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25725"/>
</workbook>
</file>

<file path=xl/sharedStrings.xml><?xml version="1.0" encoding="utf-8"?>
<sst xmlns="http://schemas.openxmlformats.org/spreadsheetml/2006/main" count="6833" uniqueCount="1731">
  <si>
    <t>Наименование товаров (работ, услуг)</t>
  </si>
  <si>
    <t>Ед. изм.</t>
  </si>
  <si>
    <t>Потребность на 2026 год</t>
  </si>
  <si>
    <t>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</si>
  <si>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</si>
  <si>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</si>
  <si>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</si>
  <si>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</si>
  <si>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</si>
  <si>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</si>
  <si>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</si>
  <si>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</si>
  <si>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</si>
  <si>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</si>
  <si>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</si>
  <si>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</si>
  <si>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кг</t>
  </si>
  <si>
    <t>л</t>
  </si>
  <si>
    <t>м</t>
  </si>
  <si>
    <t>Хладон R600A</t>
  </si>
  <si>
    <t>Основание №138,Т-25,Пл.0,56,Мкау.741231.005</t>
  </si>
  <si>
    <t>Приложение Хф-1003,Стр.7,Мкау.695119.02П</t>
  </si>
  <si>
    <t>Полибутилентерефталат Pbt Марки L60 002 Nc00 1000</t>
  </si>
  <si>
    <t>Сталь 08Ю,Пс 0.7Х1055 Ii-Св Гост9045-93/19904-90</t>
  </si>
  <si>
    <t>Рулон С Полимерным Покрытием Гост 34180-2017 0,45Х1250 Мм</t>
  </si>
  <si>
    <t>Крыльчатка D200-31S</t>
  </si>
  <si>
    <t>Решетка D200-H25</t>
  </si>
  <si>
    <t>Блок Питания Pln-30-12</t>
  </si>
  <si>
    <t>Ламподержатель G13 28501 Т140 Тт-0009-2008 Ф.Vossloh Schwa</t>
  </si>
  <si>
    <t>Лампа Люминесцентная L8W/T5/840 Тт-0399-2011 Ф. Osram Lumi</t>
  </si>
  <si>
    <t>Лампа Люминесцентная L18W/T8/840 Тт-0400-2011 Ф. Osram Lum</t>
  </si>
  <si>
    <t>Шприц Медицинский,20Мл</t>
  </si>
  <si>
    <t>Основание№ 333 Т-25С,(697Х649),Пл.0.483,771234004</t>
  </si>
  <si>
    <t>Основание Дна М8138,Сотопанель Карт.,7741231017</t>
  </si>
  <si>
    <t>Лист А5Н3 0,45Х633Х1803 Ту Лр-09-2016</t>
  </si>
  <si>
    <t>Лист А5Н3 0,45Х633Х1053 Ту Лр-09-2016</t>
  </si>
  <si>
    <t>Лист А5Н3 0,45Х633Х1393 Ту Лр-09-2016</t>
  </si>
  <si>
    <t>Лист А5Н3 0,45Х633Х2283 Ту Лр-09-2016</t>
  </si>
  <si>
    <t>Лист А5Н3 0,45Х378Х838 Ту Лр-09-2016</t>
  </si>
  <si>
    <t>Лист А5Н3 0,45Х404Х1199 Ту Лр-09-2016</t>
  </si>
  <si>
    <t>Лист А5Н3 0,45Х534Х1524 Ту Лр-09-2016</t>
  </si>
  <si>
    <t>Лист А5Н3 0,45Х404Х824 Ту Лр-09-2016</t>
  </si>
  <si>
    <t>Лист А5Н3 0,45Х404Х994 Ту Лр-09-2016</t>
  </si>
  <si>
    <t>Лист А5Н3 0,45Х404Х1439 Ту Лр-09-2016</t>
  </si>
  <si>
    <t>Лист А5Н3 0,45Х534Х1324 Ту Лр-09-2016</t>
  </si>
  <si>
    <t>Ящик М-8119,П32С,Пл.7.389,7321319.03400</t>
  </si>
  <si>
    <t>Ящик М-8111,П32С.Пл.5.834,7321319.03401</t>
  </si>
  <si>
    <t>Ящик Мкау.321319.034-01</t>
  </si>
  <si>
    <t>Ящик Мкау.321319.034-03</t>
  </si>
  <si>
    <t>Прил.М-8111-М-8138,А4,4Стр,Мкау.697212.02П</t>
  </si>
  <si>
    <t>Рук-Во "Морозильник",А4,40Стр,Мкау.697214.04Рэ</t>
  </si>
  <si>
    <t>Лист А5Н3 0,45Х633Х2583 Ту Лр-09-2016</t>
  </si>
  <si>
    <t>Лист А5Н3 0,45Х633Х2183 Ту Лр-09-2016</t>
  </si>
  <si>
    <t>Лист А5Н3 0,45Х378Х968 Ту Лр-09-2016</t>
  </si>
  <si>
    <t>Основание Дна М-8119,Т24С,Пл.0.812,7741231.016</t>
  </si>
  <si>
    <t>Основание Дна Мкау.741231.016-01</t>
  </si>
  <si>
    <t>Основание Дна М-8115,Т24С,Пл.0.672,7741231.01602</t>
  </si>
  <si>
    <t>Пластина Верхняя М8138,Сотопанель Карт.,774113108700</t>
  </si>
  <si>
    <t>Пластина Верхняя М8132,Сотопанель Карт.,774113108701</t>
  </si>
  <si>
    <t>Дно  М-8132,П32С,Пл.2.249,774126104100</t>
  </si>
  <si>
    <t>Дно М-8138,П32С,Пл.2.789,774126104101</t>
  </si>
  <si>
    <t>Ось 4Х53.Ц9.Хр Ч.7811-7306</t>
  </si>
  <si>
    <t>Ось 4Х89.Ц9.Хр Ч.7811-7306</t>
  </si>
  <si>
    <t>Ось 4Х36.5.Ц9.Хр Ч.7811-7306</t>
  </si>
  <si>
    <t>Ось 4Х21.Ц9.Хр Ч.7811-7306</t>
  </si>
  <si>
    <t>Теплообменник Пластинчатый K11Nf</t>
  </si>
  <si>
    <t>Блок Управления H81F Тт-0842-2023</t>
  </si>
  <si>
    <t>Эмблема 195-28</t>
  </si>
  <si>
    <t>Канал Мкау 697486.014-11 L-180Мm</t>
  </si>
  <si>
    <t>Канал Мкау 697486.014-12 L-359Мm</t>
  </si>
  <si>
    <t>Канал Мкау 697486.014-13 L-256,5Мm</t>
  </si>
  <si>
    <t>Лист А5Н3 0,45Х404Х1079 Ту Лр-09-2016</t>
  </si>
  <si>
    <t>Лист А5Н3 0,45Х404Х1349 Ту Лр-09-2016</t>
  </si>
  <si>
    <t>Лист А5Н3 0,45Х633Х1563 Ту Лр-09-2016</t>
  </si>
  <si>
    <t>Лист А5Н3 0,45Х633Х2103 Ту Лр-09-2016</t>
  </si>
  <si>
    <t>Винт М6-6Gх12Х14Н Гост 11074-93 Din 913</t>
  </si>
  <si>
    <t>Хомут С Отверстием Для Крепления Хок 3,5Х100</t>
  </si>
  <si>
    <t>Обрамление Мкау.305412.025-09 (Металлизированное)</t>
  </si>
  <si>
    <t>Обрамление Мкау.305412.025-10 (Металлизированное)</t>
  </si>
  <si>
    <t>Обрамление Мкау.305412.025-11 (Металлизированное)</t>
  </si>
  <si>
    <t>Шестигранник 10 H12  Гост 8560-78</t>
  </si>
  <si>
    <t>Кронштейн Мкау.733181.012 Тт-0849-2023</t>
  </si>
  <si>
    <t>Ручка Мкау.753745.002 Тт-0849-2023</t>
  </si>
  <si>
    <t>Круг 45-В Гост 7417-75 А12-6 Гост 1414-75</t>
  </si>
  <si>
    <t>Патч-Корд Тт-0858-2024</t>
  </si>
  <si>
    <t>Разъем Rcp-5Spffh-Scm7001 Тт-0859-2024</t>
  </si>
  <si>
    <t>Армлен Пп Тм 40-1 (Белый) Армлен Пп Тм 40-1-0085 (Белый)</t>
  </si>
  <si>
    <t>Средство Чис."Суржа" За 0,5 Кг. (Пакет)</t>
  </si>
  <si>
    <t>Винт Din 7500 6X16 Tx30 Оц Резьбовыд С Пот Головкой</t>
  </si>
  <si>
    <t>Средство Дезинф. "Хлормисепт-Р" 1 Кг. (370 Табл.)</t>
  </si>
  <si>
    <t>Модуль Индикации H76F-M2</t>
  </si>
  <si>
    <t>Датчик Ntc 2M Тт-0848-2023</t>
  </si>
  <si>
    <t>Полипропилен С Пониж. Гор. "Прален 01-Пв2" Черный</t>
  </si>
  <si>
    <t>Рэ Сма Формат А5, 65Г/М.Кв, 76 Стр.</t>
  </si>
  <si>
    <t>Штуцер Сервисный Fc 100 Мм (1/4" O.D. С Ключом Для Золотни</t>
  </si>
  <si>
    <t>Приложение 40М105-70С105, Формат А5,65 Г/М.Кв.,32 Стр.</t>
  </si>
  <si>
    <t>Приложение Сма 50У87-70С147,Формат А5,65 Г/М.Кв.,36 Стр.</t>
  </si>
  <si>
    <t>Приложение Сма 50У1013-80С1213,Формат А5,65 Г/М.Кв.,40 Стр</t>
  </si>
  <si>
    <t>Приложение Сма 50У1014-80С1214-А, Формат А5,65 Г/М.Кв.,40С</t>
  </si>
  <si>
    <t>Приложение Хм-6021-6026 ,Формат А5, 65 Г/М.Кв.,24 Стр.</t>
  </si>
  <si>
    <t>Приложение Хм-46Хх-Nw,Формат А5, 65 Г/М.Кв.,52 Стр.</t>
  </si>
  <si>
    <t>Рэ Морозильник, Формат А5,65 Г/М.Кв.,52 Стр.</t>
  </si>
  <si>
    <t>Приложение М-7184, Формат А5,65 Г/М.Кв.,20 Стр.</t>
  </si>
  <si>
    <t>Приложение М-7201,7203,7204 , Формат А5,65 Г/М.Кв.,20 Стр.</t>
  </si>
  <si>
    <t>Приложение М-7601,7603,7604, Формат А5, 65 Г/М.Кв.,28 Стр.</t>
  </si>
  <si>
    <t>Приложение Хт-1000,1006, Формат А5, 65 Г/М.Кв.,28 Стр.</t>
  </si>
  <si>
    <t>Приложение Хт-1001,1002 ,Формат А5, 65 Г/М.Кв.,20 Стр.</t>
  </si>
  <si>
    <t>Рэ Морозильник Фармацевтический,Медицинский, Формат А5, 65</t>
  </si>
  <si>
    <t>Приложение Мм-7301,Формат А5, 65 Г/М.Кв.,8 Стр.</t>
  </si>
  <si>
    <t>Лента Термотрансферная Tps911 Wax 104Ммх450М</t>
  </si>
  <si>
    <t>Прокладка Упл. С/Кл Ппу Т. 5 Мм 40М*20Мм Арт.64040.5-02  (</t>
  </si>
  <si>
    <t>Корпус Хф-1006,П-32Вс,Пл.9.199,77412100202</t>
  </si>
  <si>
    <t>Шуруп 4-3.0Х13.Ц6.Хр.Бцв Гост 1145-80</t>
  </si>
  <si>
    <t>Труба Мкау 723181.008-15 L-112 Мм</t>
  </si>
  <si>
    <t>Термометр Unitess Thb 2Sc</t>
  </si>
  <si>
    <t>Замок Мебельный 20Мм 90Гр. Мастер Арт. 0012</t>
  </si>
  <si>
    <t>Ось Специальная 7811-7306-21 (4Х28,6)</t>
  </si>
  <si>
    <t>Модуль Управления Мас200-Т Тт-0811-2021</t>
  </si>
  <si>
    <t>Проволока 1,4-I Тт-0221-2013</t>
  </si>
  <si>
    <t>Корпус Хм-7603,Т-25С,Пл.4.253,774126102105</t>
  </si>
  <si>
    <t>Флакон Фв-Пэт-100/28-Л</t>
  </si>
  <si>
    <t>Колпачок Пропиленовый 28Wl-60E Без Логотипа Белый (С Прокл</t>
  </si>
  <si>
    <t>Фильтр- Осушитель Tf1911024</t>
  </si>
  <si>
    <t>Рама Мкау.301224.001</t>
  </si>
  <si>
    <t>Стяжки Нейлоновые Белые Ксс 3Х100</t>
  </si>
  <si>
    <t>Пластина Верхняя М8119,Сотопанель Карт.,774113108600</t>
  </si>
  <si>
    <t>Пластина Верхняя М8126,Сотопанель Карт.,774113108601</t>
  </si>
  <si>
    <t>Втулка Мкау.711545.020</t>
  </si>
  <si>
    <t>Приложение Хм-49Хх-Nw,Ф.А5.Стр,8</t>
  </si>
  <si>
    <t>Глицерин</t>
  </si>
  <si>
    <t>Полистирол Марка 825 Escr_2 Тс Нкнх-011-2023</t>
  </si>
  <si>
    <t>Терморегулятор Электронный Et66-А</t>
  </si>
  <si>
    <t>Дно  М-8126,П32С,Пл.2.235,774126104102</t>
  </si>
  <si>
    <t>Пластина Нижняя М8126,Сотопанель Карт.,774123102400</t>
  </si>
  <si>
    <t>Эмблема 195-26</t>
  </si>
  <si>
    <t>Корпус Хт1006 Т25-С Светл.5.851 774126100200</t>
  </si>
  <si>
    <t>Ящик М-8132,П32С.Пл.9.400,7321319.03700</t>
  </si>
  <si>
    <t>Ящик М-8138,П32С.Пл.10.492,7321319.03701</t>
  </si>
  <si>
    <t>Сибуфом Х/510 Полиольный Компонент</t>
  </si>
  <si>
    <t>Крышка Парогенератора  72532500200</t>
  </si>
  <si>
    <t>Модуль Интерфейса Mac214-1 Тт-0855-2023</t>
  </si>
  <si>
    <t>Винт М5Х30.Ц6.4.8 Гост 17473-80</t>
  </si>
  <si>
    <t>Бумага Туалетная</t>
  </si>
  <si>
    <t>Уплотнитель Дверцы 75251100800</t>
  </si>
  <si>
    <t>Заклепка "Слепая" Гост Р Исо 15977-2017-3.2Х6-Ala/St-L</t>
  </si>
  <si>
    <t>Шайба Оцинкованная Ст3 5,0 Din 125</t>
  </si>
  <si>
    <t>Полиамид Стеклонаполненный Армамид Па Св 30-1 (Натуральный</t>
  </si>
  <si>
    <t>Модуль Интерфейса Mac213-1 Тт-0855-2023</t>
  </si>
  <si>
    <t>Модуль Интерфейса Мас218 Тт-0860-2024</t>
  </si>
  <si>
    <t>Компрессор Neu2178Gk Тт-0863-2024</t>
  </si>
  <si>
    <t>Блок Пусковой Тт-0863-2024</t>
  </si>
  <si>
    <t>Крышка Блока Защитного Тт-0863-2024</t>
  </si>
  <si>
    <t>Реле Защитное Msp18Lj-3261 Тт-0863-2024</t>
  </si>
  <si>
    <t>Модуль Электронный Мас205-1</t>
  </si>
  <si>
    <t>Оргстекло Листовое Plexiglas Xt 20070, Прозрачное, 262Х508</t>
  </si>
  <si>
    <t>Средство Чистящее С-3 Для Стекол, Зеркал 1 Л</t>
  </si>
  <si>
    <t>Винт 4,0Х10.Ц9.Хр.Бцв Ч.7811-7407</t>
  </si>
  <si>
    <t>Винт 4,0Х16.Ц9.Хр.Бцв Ч.7811-7406</t>
  </si>
  <si>
    <t>Гвозди 3Х70 Гост 4034-63</t>
  </si>
  <si>
    <t>Модуль Индикации U73M-М2 Тт-0830-2023</t>
  </si>
  <si>
    <t>Модуль Управления U73M-М1 Тт-0830-2023</t>
  </si>
  <si>
    <t>Аккумулятор U73М Тт-0830-2023</t>
  </si>
  <si>
    <t>Датчик Uts-245 Тт-0830-2023</t>
  </si>
  <si>
    <t>Датчик Uts-300 Тт-0830-2023</t>
  </si>
  <si>
    <t>Наклейка Тт-0830-2023 Ооо"Ниц Юнитесс"</t>
  </si>
  <si>
    <t>Карман Самоклеющийся Жесткий С Поъемом, Формат А4, Р-Р Вне</t>
  </si>
  <si>
    <t>Сталь С Дек.Покр.Zhrr8 Hair 0.5Х725Х1833 Тт0157-2009</t>
  </si>
  <si>
    <t>Шуруп 4-3,5Х13.016 Гост 1145-80</t>
  </si>
  <si>
    <t>Припой Castolin 190</t>
  </si>
  <si>
    <t>Средство Для Чистки Бытовой Техники "Макси-6", 5Л.</t>
  </si>
  <si>
    <t>Магнитная Вставка  Тт-0333-2011</t>
  </si>
  <si>
    <t>Модуль Управления H5F01-M1 Тт-0813-2021</t>
  </si>
  <si>
    <t>Модуль Управления А5F01-M1 Тт-0813-2021</t>
  </si>
  <si>
    <t>Полистирол Марка 825Esm</t>
  </si>
  <si>
    <t>Сталь С Полим.Покрытием Lels3516 0,5Х725Х825</t>
  </si>
  <si>
    <t>Сталь С Полим.Покрытием Lels3516 0,5Х725Х1833</t>
  </si>
  <si>
    <t>Сталь С Полим.Покрытием Lels3516 0,5Х706,5Х824,2</t>
  </si>
  <si>
    <t>Сталь С Полим.Покрытием Lels3516 0,5Х706,5Х1200,7</t>
  </si>
  <si>
    <t>Сталь С Полим.Покрытием Lels3516 0,5Х706,5Х1024,2</t>
  </si>
  <si>
    <t>Сталь С Полим.Покрытием Lels3516 0,5Х706,5Х1000,7</t>
  </si>
  <si>
    <t>Сталь С Полим.Покрытием Lels3571 0,5Х706,5Х824,2</t>
  </si>
  <si>
    <t>Сталь С Полим.Покрытием Lels3571 0,5Х706,5Х1200,7</t>
  </si>
  <si>
    <t>Краска Порошковая Эпокси-Полиэфирная Марки 9071 Wh17Nx</t>
  </si>
  <si>
    <t>Фильтр Зажимной Zcat2035-0930A</t>
  </si>
  <si>
    <t>Этикетка Самоклей 400Х140Мм (66 Серия)</t>
  </si>
  <si>
    <t>Блок Пускозащитный Zhb43-120Z003C Тт-0819-2022</t>
  </si>
  <si>
    <t>Пакет Пнд 200Х270Х0,012</t>
  </si>
  <si>
    <t>Добавка Для Розлива Ярлимикс №35 Для Катафорезных Лкм</t>
  </si>
  <si>
    <t>Лак Solid Premium Clear Hs 2:1 С Отвердителем По 1,5 Л</t>
  </si>
  <si>
    <t>Сосуд Для Талой Воды С804171001</t>
  </si>
  <si>
    <t>Эмаль Базовая Mfa 19.03 Rfu</t>
  </si>
  <si>
    <t>Модуль Управления H76F-М1 Тт-0853-2023</t>
  </si>
  <si>
    <t>Корректор Рн Щелочной Каустон - Н</t>
  </si>
  <si>
    <t>Заклепка Вытяжная 4,8Х6 Ala/St-L Iso 15977</t>
  </si>
  <si>
    <t>Модуль Управления В70В01-М1</t>
  </si>
  <si>
    <t>Модуль Управления В70В02-М1</t>
  </si>
  <si>
    <t>Модуль Индикации В70В01-М2</t>
  </si>
  <si>
    <t>Дроссель Pfc-484031-6A-5.0</t>
  </si>
  <si>
    <t>Эмблема 190-50</t>
  </si>
  <si>
    <t>Пленка П/Э Хнта Полурукав 0.1Х1080Х2  Ту  By 691933396.002</t>
  </si>
  <si>
    <t>Пленка П/Э Хнта Полурукав 0.1Х1155Х2  Ту  By 691933396.002</t>
  </si>
  <si>
    <t>Добавка Ярлимикс №204</t>
  </si>
  <si>
    <t>Поддон 1200*800</t>
  </si>
  <si>
    <t>Сталь С Полим.Покрытием Lels3516 725Х1101,5Х0,5</t>
  </si>
  <si>
    <t>Сталь С Полим.Покрытием Lels3516 725Х1001,5Х0,5</t>
  </si>
  <si>
    <t>Сталь С Полим.Покрытием Lels3516 725Х1025Х0,5</t>
  </si>
  <si>
    <t>Сталь С Полим.Покрытием Lels3516 706,5Х1100,7Х0,5</t>
  </si>
  <si>
    <t>Сталь С Полим.Покрытием Lels3516 706,5Х900,7Х0,5</t>
  </si>
  <si>
    <t>Сталь С Полим.Покрытием Lels3516 706,5Х1833Х0,5</t>
  </si>
  <si>
    <t>Сталь С Полим.Покрытием Lels3571 725Х1001,5Х0,5</t>
  </si>
  <si>
    <t>Сталь С Полим.Покрытием Lels3571 725Х1101,5Х0,5</t>
  </si>
  <si>
    <t>Сталь С Полим.Покрытием Lels3571 725Х1025Х0,5</t>
  </si>
  <si>
    <t>Сталь С Полим.Покрытием Lels3571 725Х825Х0,5</t>
  </si>
  <si>
    <t>Сталь С Полим.Покрытием Lels3571 706,5Х1024,2Х0,5</t>
  </si>
  <si>
    <t>Сталь С Полим.Покрытием Lels3571 706,5Х900,7Х0,5</t>
  </si>
  <si>
    <t>Сталь С Полим.Покрытием Lels3571 706,5Х1000,7Х0,5</t>
  </si>
  <si>
    <t>Сталь С Полим.Покрытием Lels3571 706,5Х1100,7Х0,5</t>
  </si>
  <si>
    <t>Сталь С Полим.Покрытием Lels3571 725Х1833Х0,5</t>
  </si>
  <si>
    <t>Сталь С Полим.Покрытием Lels3571 706,5Х1833Х0,5</t>
  </si>
  <si>
    <t>Основание,1053Х693,Пл.0,729,Т-24,7741231.022</t>
  </si>
  <si>
    <t>Основание Дна ,1506Х881,Пл.1.327,П-32,7741231.023</t>
  </si>
  <si>
    <t>Алюминиевая Лента Egal40 50Мм*680М</t>
  </si>
  <si>
    <t>Алюминиевая Лента Egal40 40Мм*680М</t>
  </si>
  <si>
    <t>Модуль Управления H76F01-M1 Тт-0853-2023</t>
  </si>
  <si>
    <t>Корпус ,Пл.4.007,,7741261.046</t>
  </si>
  <si>
    <t>Блок Пускозащитный Zhb37-120Z003C Тт-0819-2022</t>
  </si>
  <si>
    <t>Масло Для Холодильных Установок Хф 22С-16 Гост 5546-2021,</t>
  </si>
  <si>
    <t>Сталь 08Ю 0,5Х344,5 0991001410</t>
  </si>
  <si>
    <t>Сталь 08Ю 0,5Х372 0991001410</t>
  </si>
  <si>
    <t>Компрессор Hpz100A (C808373001)</t>
  </si>
  <si>
    <t>Компрессор Hpz125A (C808373001)</t>
  </si>
  <si>
    <t>Компрессор Hpz155A (C808373001)</t>
  </si>
  <si>
    <t>Компрессор Hpz170A (C808373001)</t>
  </si>
  <si>
    <t>Сталь С Полим.Покрытием Lp93/Gray - 0,45Х1025,5Х657,3</t>
  </si>
  <si>
    <t>Сталь С Полим.Покрытием Lp93/Gray - 0,45Х650,5Х657,3</t>
  </si>
  <si>
    <t>Сталь С Полим.Покрытием Lp93/Gray - 0,45Х820,5Х657,3</t>
  </si>
  <si>
    <t>Сталь С Полим.Покрытием Lp93/Gray - 0,45Х1265,5Х657,3</t>
  </si>
  <si>
    <t>Сталь С Полим.Покрытием Lp93/Gray - 0,45Х905,5Х657,3</t>
  </si>
  <si>
    <t>Сталь С Полим.Покрытием Lp93/Gray - 0,45Х1175,5Х657,3</t>
  </si>
  <si>
    <t>Сталь С Полим.Покрытием Lp93/Gray - 0,45Х1370,5Х807,3</t>
  </si>
  <si>
    <t>Сталь С Полим.Покрытием Lp93/Gray - 0,45Х1170,5Х807,3</t>
  </si>
  <si>
    <t>Пластина Нижняя  М8121-N,Сотопанель Карт.,741131.092</t>
  </si>
  <si>
    <t>Паста Очищающая Для Рук "Hand Master" (9Кг)</t>
  </si>
  <si>
    <t>Сталь С Полим.Покрытием Lp93/Gray - 0,45Х2207,0Х768</t>
  </si>
  <si>
    <t>Сталь С Полим.Покрытием Lp93/Gray - 0,45Х1832,0Х768</t>
  </si>
  <si>
    <t>Сталь С Полим.Покрытием Lp93/Gray - 0,45Х2002,0Х768</t>
  </si>
  <si>
    <t>Сталь С Полим.Покрытием Lp93/Gray - 0,45Х2447,0Х768</t>
  </si>
  <si>
    <t>Сталь С Полим.Покрытием Lp93/Gray - 0,45Х987,5Х768</t>
  </si>
  <si>
    <t>Сталь С Полим.Покрытием Lp93/Gray - 0,45Х612,5Х768</t>
  </si>
  <si>
    <t>Сталь С Полим.Покрытием Lp93/Gray - 0,45Х782,5Х768</t>
  </si>
  <si>
    <t>Сталь С Полим.Покрытием Lp93/Gray - 0,45Х1227,5Х768</t>
  </si>
  <si>
    <t>Сталь С Полим.Покрытием Lp93/Gray - 0,45Х1332,5Х768</t>
  </si>
  <si>
    <t>Сталь С Полим.Покрытием Lp93/Gray - 0,45Х1126,6Х768</t>
  </si>
  <si>
    <t>Сталь С Полим.Покрытием Lp93/Gray - 0,45Х1137,5Х768</t>
  </si>
  <si>
    <t>Сталь С Полим.Покрытием Lp93/Gray - 0,45Х867,5Х768</t>
  </si>
  <si>
    <t>Сталь С Полим.Покрытием Lp93/Gray - 0,45Х2852,0Х768</t>
  </si>
  <si>
    <t>Сталь С Полим.Покрытием Lp93/Gray - 0,45Х2652,0Х768</t>
  </si>
  <si>
    <t>Сталь С Полим.Покрытием Lp93/Gray - 0,45Х2087,0Х768</t>
  </si>
  <si>
    <t>Сталь С Полим.Покрытием Lp93/Gray - 0,45Х2357,0Х768</t>
  </si>
  <si>
    <t>Сталь 08Ю 0,5Х328 0991000220 Стойка 773535201100(01)</t>
  </si>
  <si>
    <t>Клей 2-К Пу Конструкционный Goldbastik Bp 221 (Компонент А</t>
  </si>
  <si>
    <t>Клей 2-К Пу Конструкционный Goldbastik Bp 221 (Компонент Б</t>
  </si>
  <si>
    <t>Пружина Мкау.753574.009-01</t>
  </si>
  <si>
    <t>Нагреватель Drgq 8116 Тт-0706-2017</t>
  </si>
  <si>
    <t>Прокладка Мкау741128.009</t>
  </si>
  <si>
    <t>Прокладка Мкау.741128.010</t>
  </si>
  <si>
    <t>Корпус ,П.32,Пл.8.399,7741261.04601</t>
  </si>
  <si>
    <t>Сталь 08Пс 2.0Х210 0991000030</t>
  </si>
  <si>
    <t>Сталь С Полим.Покрытием Lp93/Gray- 0,45Х293Х617 0000000948</t>
  </si>
  <si>
    <t>Нефрас С2-80/120 (Налив)</t>
  </si>
  <si>
    <t>Керосин Осветительный 1Л</t>
  </si>
  <si>
    <t>Масло Индустриальное Mobil Eal Arctic 68, 20Л</t>
  </si>
  <si>
    <t>Масло Mobil Eal Аrctic 100(Канистра 20Л)</t>
  </si>
  <si>
    <t>Масло К-17 Гост 10877-76</t>
  </si>
  <si>
    <t>Жидкость Смазочно-Охлаждающая Mec-X Ep,20 It</t>
  </si>
  <si>
    <t>Смазка Petamo Ghy 133N</t>
  </si>
  <si>
    <t>Смазка Циатим 221 0.8Кг</t>
  </si>
  <si>
    <t>Смазка Литол-24 Гост 21150-2017</t>
  </si>
  <si>
    <t>Смазка Силикон.Si М.А 165Гр Ту-2257-001-54736950</t>
  </si>
  <si>
    <t>Крем Силиконовый Для Рук 100Гр Гост 29189-91</t>
  </si>
  <si>
    <t>Смазочно Охлаждающая Жидкость Omniacut</t>
  </si>
  <si>
    <t>Средство Многофункц. Антикор. 400Мл Mannol 9940 M-40</t>
  </si>
  <si>
    <t>Смазочно-Охлаждающая Жидкость Biocut V-500</t>
  </si>
  <si>
    <t>Вазелин Технический Ту Рб 100191204.009-2000</t>
  </si>
  <si>
    <t>Вазелин Субстанция</t>
  </si>
  <si>
    <t>Гелий Газ.Сжатый Марки "Б" Ту 0271-135-31323949-2005</t>
  </si>
  <si>
    <t>Аргон Высокой Чистоты Газообразный В Баллоне Ст.(40Л)</t>
  </si>
  <si>
    <t>Пропан-Бутан Гост 20448-75</t>
  </si>
  <si>
    <t>Изобутан (Баллон 420Г)</t>
  </si>
  <si>
    <t>Сталь Нержавеющ В Рулоне Aisi 430/Ва 0.4Мм*196.6+/-0.5Мм</t>
  </si>
  <si>
    <t>Лента Нержавеющ  Aisi 430 0.40Х274  Ва</t>
  </si>
  <si>
    <t>Лента Нержавеющ  Aisi 430 0.40Х297 Ва</t>
  </si>
  <si>
    <t>Сталь Нержавеющ В Рулоне Aisi 430/Ва 0.4Мм*290.7(Х/К Хром.</t>
  </si>
  <si>
    <t>Сталь Нержавеющ В Рулоне Aisi 430/Ва 0.4Мм*550(Х/К Хром.Те</t>
  </si>
  <si>
    <t>Лента Нерж. Aisi 430 Ba 0,40Ммх203</t>
  </si>
  <si>
    <t>Сталь Нержавеющ В Рулоне Aisi 430/Ва 0.4Мм*266.6(Х/К Хр</t>
  </si>
  <si>
    <t>Сталь Нержавеющ В Рулоне Aisi 430/Ва 0.5Мм*530(Х/К Хр</t>
  </si>
  <si>
    <t>Лента Нерж. Aisi 430/Ba 0.50Х274.0</t>
  </si>
  <si>
    <t>Лента Нерж. Aisi 430 0.5Х297 Ва</t>
  </si>
  <si>
    <t>Сталь Нержавеющ В Рулоне Aisi 430/Ва 0.6Мм*530(Х/К Хр</t>
  </si>
  <si>
    <t>Лента Aisi 430 Ba 0.4Х53</t>
  </si>
  <si>
    <t>Лента Aisi 430 Ba 0.4Х22</t>
  </si>
  <si>
    <t>Сталь 08Ю 1.0Х1150 Ii-Св Рл Гост 19904-90/Гост 9045-93</t>
  </si>
  <si>
    <t>Сталь 08Пс 1.2Х1250 Рл Гост 19904-90/Гост 16523-97</t>
  </si>
  <si>
    <t>Сталь 08Пс 2Х1300 Ii-Вг Рл Гост 19904-90/Гост 9045-93</t>
  </si>
  <si>
    <t>Сталь 08Ю 0.8Х685 Ii-Св Гост 19904-90/9045-93</t>
  </si>
  <si>
    <t>Сталь 08Ю 0.8Х730 Ii-Св Гост 19904-90/9045-93</t>
  </si>
  <si>
    <t>Сталь 08Ю,Пс 0.7Х1065 Ii-Св Гост9045-93/19904-90</t>
  </si>
  <si>
    <t>Сталь Полоса 3Х110 Вг2 Гост 9045-93 Ту14-106-331-2010</t>
  </si>
  <si>
    <t>Сталь Полоса 3Х130 Вг2 Гост 9045-93 Ту14-106-321-2010</t>
  </si>
  <si>
    <t>Сталь Полоса 3.5Х100 Dd11 En10111-2008</t>
  </si>
  <si>
    <t>Сталь Полоса 3.5Х145 Dd11 En10111-2008</t>
  </si>
  <si>
    <t>Сталь Бт-По-О 0.5Х1090 Ii-Вг-08Ю Гост 9045-93</t>
  </si>
  <si>
    <t>Сталь Бт-По-О 0.5Х1210 Ii-Вг-08Ю Гост 9045-93</t>
  </si>
  <si>
    <t>Сталь Ii-Св-08Ю 1.5Х1110 Рл Гост 19904-90/Гост 9045-9</t>
  </si>
  <si>
    <t>Сталь Бт-По-О 0,5Х1130 Ii-Вг-08Ю Гост 9045-93</t>
  </si>
  <si>
    <t>Сталь 0.5Х1175 08Ю Гост 9045-93</t>
  </si>
  <si>
    <t>Сталь 0.5Х1255 08Ю Гост 9045-93</t>
  </si>
  <si>
    <t>Сталь 0.5Х1285 08Ю Гост 9045-93</t>
  </si>
  <si>
    <t>Сталь Бт-По-О 0,5Х1325 Ii-Вг-08Ю Гост 9045-93</t>
  </si>
  <si>
    <t>Сталь 0.5Х1410 08Ю Гост 9045-93</t>
  </si>
  <si>
    <t>Сталь Бт-По-О-0,5Х1465 3-Ii-Вг-08Пс Гост 9045-93</t>
  </si>
  <si>
    <t>Прокат 03-0,7-1250-Б-О-Ц140-М-Пс-Гост14918-2020</t>
  </si>
  <si>
    <t>Прокат 03-1,2-1300-Б-О-Ц140-Пс-Гост14918-2020</t>
  </si>
  <si>
    <t>Прокат 03-0,55-1000-Б(Ап)-0-Ц140-М-Пс Гост 14918-2020</t>
  </si>
  <si>
    <t>Прокат 03-0,55-1210-Б(Ап)-0-Ц140-М-Пс Гост 14918-2020</t>
  </si>
  <si>
    <t>Сталь С Декор.Покрытием Zhre1 725Х1201X0.5 Тт-0157-2009</t>
  </si>
  <si>
    <t>Сталь С Декор.Покрытием Zhre1 725Х901.5X0.5 Тт-0157-2009</t>
  </si>
  <si>
    <t>Сталь С Декор.Покрытием Zhre1 725Х1101.5Х0.5Мм</t>
  </si>
  <si>
    <t>Сталь С Декор.Покрытием Zhre1 725Х1001.5Х0.5Мм</t>
  </si>
  <si>
    <t>Сталь С Декор.Покрытием Zhre1 725Х1025Х0.5Мм</t>
  </si>
  <si>
    <t>Сталь С Декор.Покрытием Zhre1 725Х825Х0.5Мм</t>
  </si>
  <si>
    <t>Сталь С Дек.Покр.Zhre1 Hair 0.5Х799Х1120 Тт0157-2009</t>
  </si>
  <si>
    <t>Сталь С Дек.Покр.Zhre1 Hair 0.5Х799Х752 Тт0157-2009</t>
  </si>
  <si>
    <t>Сталь С Дек.Покр.Zhre1 Hair 0.5Х725Х1833 Тт0157-2009</t>
  </si>
  <si>
    <t>Сталь С Дек.Покр.Zhre1 Hair 0.5Х706,5Х1024,2 Тт0157-2009</t>
  </si>
  <si>
    <t>Сталь С Дек.Покр.Zhre1 Hair 0.5Х706,5Х1000,7 Тт0157-2009</t>
  </si>
  <si>
    <t>Сталь С Дек.Покр.Zhrr8  Hair 0.5Х725Х1201,5 Тт0157-2009</t>
  </si>
  <si>
    <t>Сталь С Дек.Покр.Zhrr8  Hair 0.5Х725Х901,5 Тт0157-2009</t>
  </si>
  <si>
    <t>Сталь С Дек.Покр.Zhrr8  Hair 0.5Х725Х1001,5 Тт0157-2009</t>
  </si>
  <si>
    <t>Сталь С Дек.Покр.Zhrr8  Hair 0.5Х725Х1101,5 Тт0157-2009</t>
  </si>
  <si>
    <t>Сталь С Дек.Покр.Zhrr8  Hair 0.5Х725Х1025 Тт0157-2009</t>
  </si>
  <si>
    <t>Сталь С Дек.Покр.Zhrr8  Hair 0.5Х725Х825 Тт0157-2009</t>
  </si>
  <si>
    <t>Сталь С Дек.Покр.Zhrr8  Hair 0.5Х706,5Х824,2 Тт0157-2009</t>
  </si>
  <si>
    <t>Сталь С Дек.Покр.Zhrr8  Hair 0.5Х706,5Х1024,2 Тт0157-2009</t>
  </si>
  <si>
    <t>Сталь С Дек.Покр.Zhrr8  Hair 0.5Х706,5Х1000,7 Тт0157-2009</t>
  </si>
  <si>
    <t>Круг Калибр. Ст 6 Марка А12 Гост 7417-75</t>
  </si>
  <si>
    <t>Круг Калибр. Ст 12 Марка А12 Гост 7417-75</t>
  </si>
  <si>
    <t>Круг Калибр. Ст 16 Марка А12 Гост 7417-75</t>
  </si>
  <si>
    <t>Круг Калибр. Ст 4 Марка А12 Гост 7417-75</t>
  </si>
  <si>
    <t>Шестигранник Калиброванный 7Мм Ста12 Гост 8560-78</t>
  </si>
  <si>
    <t>Проволока Св08Г2С D0.8 Гост 2246-70 Омедн</t>
  </si>
  <si>
    <t>Проволока Св08Г2С D1.2 Омедн Гост 2246-70</t>
  </si>
  <si>
    <t>Проволока П14М 1.8Мм Ту1733-008-17228138-2005</t>
  </si>
  <si>
    <t>Проволока Пломбир.D1.2 L-500Мм(Скруч.2Х0.6)Оц.</t>
  </si>
  <si>
    <t>Проволока D3 Св-0.8 Гост 2246-70</t>
  </si>
  <si>
    <t>Проволока Сварочн.D6 Cв08 Гост 2246-70</t>
  </si>
  <si>
    <t>Проволока Сварочная 0.8Мм Er 70S-6</t>
  </si>
  <si>
    <t>Проволока 5-I  Гост 3282-74</t>
  </si>
  <si>
    <t>Проволока 2,5-I  Гост 3282-74</t>
  </si>
  <si>
    <t>Лента Типоразмер 3.90Х108 Марка-10 Гост 503-81</t>
  </si>
  <si>
    <t>Лента 10-Гм-2-А 3Х65 Гост 503-81/Магнитог</t>
  </si>
  <si>
    <t>Лента 3,5Х115 Dd13 En10111</t>
  </si>
  <si>
    <t>Лента 10-Гн-2-А 3.5Х125 Гост 503-81/Магнитог</t>
  </si>
  <si>
    <t>Лента 10-Пн-2-А 3Х48 Гост 503-81/Магнитогорск,Бсз</t>
  </si>
  <si>
    <t>Лента 10-Пн-2-А 2,5Х62 Гост 503-81</t>
  </si>
  <si>
    <t>Гвозди 2.5Х60 Гост 4034-63</t>
  </si>
  <si>
    <t>Гвозди 4Х120 Гост 4028-63</t>
  </si>
  <si>
    <t>Электрод Цл-11 D3</t>
  </si>
  <si>
    <t>Электрод Мр-3 D3</t>
  </si>
  <si>
    <t>Сетка Тк.12Х18Н10Т П56-1000 Гост 3187-76</t>
  </si>
  <si>
    <t>Ось Специальная (6Х36) Ч.7811-7306 Ц6.Хр.Бцв</t>
  </si>
  <si>
    <t>Ось Специальная М6Х33,5 Ст1018 Ц6.Хр.Бцв.Ч 7811-7680</t>
  </si>
  <si>
    <t>Ось Петли 6Х41 Ц6Хр.Бцв.Sae1018 (Черт.2610232033)</t>
  </si>
  <si>
    <t>Ось Специальн.М6Х28,5 15Г Ц6 Хр.Бцв Ч.7811-7680 4301070048</t>
  </si>
  <si>
    <t>Болт М6-6Gх30.58 Гост 7805-70</t>
  </si>
  <si>
    <t>Болт М6-6Gх12.58 Гост 7798-70</t>
  </si>
  <si>
    <t>Болт М6-6Gх12.58 Гост 7805-70</t>
  </si>
  <si>
    <t>Болт М6-6Gх18.88 20Г2Р Ц6.Хр.Бцв.Гост 7805-70</t>
  </si>
  <si>
    <t>Болт М6-6G,8Gх20 Кл.5.8 Гост 7805-70</t>
  </si>
  <si>
    <t>Болт М6-6Gх16.58 Ц6. Гост 7805-70</t>
  </si>
  <si>
    <t>Болт М8-6Gх35-35 58.Ц6.Хр.Бцв. Гост 7798-70</t>
  </si>
  <si>
    <t>Болт М6-6G30.58.Ц6.Хр.Бцв Гост 7798-70</t>
  </si>
  <si>
    <t>Гайка М10-6H.6.Ст.1010 Ц9.Хр.Бцв Гост 5927-70</t>
  </si>
  <si>
    <t>Винт 4Х13.Ц6.Хр.Бцв Sae1018 Ч.7811-7499</t>
  </si>
  <si>
    <t>Гайка М6-6Н.6.Ц6.Хр.Бцв. Ст.1010 5927-70</t>
  </si>
  <si>
    <t>Гайка М4-6Н.6.Ц6.Хр.Бцв</t>
  </si>
  <si>
    <t>Гайка М6-6Н.6.Ст1010.Ц9.Хр.Бцв Гост 5927-70</t>
  </si>
  <si>
    <t>Гайка-Заклепка М6Х15.5/0530 Ооо"Ekt" Tt-0246-2010</t>
  </si>
  <si>
    <t>Гайка-Заклепка 4Х12.0/2035 Tt-0246-2010</t>
  </si>
  <si>
    <t>Заклепка Резьб. М6Х19.0/0530</t>
  </si>
  <si>
    <t>Заклепка Резьб. М10Х19.0/2050 Cv0104717</t>
  </si>
  <si>
    <t>Гайка-Заклепка Cv011833 М6Х22.0/3045 Тт-0246-2010</t>
  </si>
  <si>
    <t>Заклепка Отрыв 3.2Х6 Алюминий/Сталь С72007</t>
  </si>
  <si>
    <t>Заклепка "Слепая" Гост Р Исо 15977-2017-2.4Х6-Ala/St-H</t>
  </si>
  <si>
    <t>Гайка M6-6H.05.10.019 Гост Iso 4035-2014</t>
  </si>
  <si>
    <t>Винт 4.2Х14.Ц6.Хр.Бцв Ч.7811-7390</t>
  </si>
  <si>
    <t>Винт В.М 4-6Gx 10.48 Ц6.Хр.Бцв Ч.7811-7445</t>
  </si>
  <si>
    <t>Винт М6Х16 Кл.Пр.5.8 Гост 17475-80</t>
  </si>
  <si>
    <t>Винт М4-6Gx8 Ц6 Хр Бцв Черт.7811-7103</t>
  </si>
  <si>
    <t>Винт В.М4-6Gх12.58 Ц6.Хр.Бцв. Гост 17473-80</t>
  </si>
  <si>
    <t>Винт 3.9Х19 Ц6 Хр.Бцв Ч.7811-7385</t>
  </si>
  <si>
    <t>Шуруп 4-4.0Х20.Ц6.(016) Хр.Бцв Гост 1145-80</t>
  </si>
  <si>
    <t>Винт В2.М4-6Gх16.48.Ц6.Хр.Бцв Гост 17475-80</t>
  </si>
  <si>
    <t>Винт St3,9Х32 Ц6.Хр.Бцв. 7811-7385</t>
  </si>
  <si>
    <t>Винт Din 912-M6X16-16-8.8 Ц6.Хр.Бцв</t>
  </si>
  <si>
    <t>Винт С Полукруглой Головкой М4Х12-4,8-Z Din967:2018</t>
  </si>
  <si>
    <t>Винт В2.М4-6Gx10.58 Ц6.Хр.Бцв Гост 17475-80</t>
  </si>
  <si>
    <t>Винт Резьбовыдавл.М6Х18.20Г2Р.Ц6.Хр.Бцв.Ч.7811-7669</t>
  </si>
  <si>
    <t>Винт Hf 6.3Х80 Art021293-33</t>
  </si>
  <si>
    <t>Винт Hf 6.3Х100 Art021294-33</t>
  </si>
  <si>
    <t>Винт Pt 4.8/8-9 Art025882-33 Tt-0785-2020</t>
  </si>
  <si>
    <t>Винт Hf 6X27 Art121284-33 Tt-0785-2020</t>
  </si>
  <si>
    <t>Винт Pt M8X27 Torx40 Art021283-33 Tt-0437-2011</t>
  </si>
  <si>
    <t>Винт Pt 10X54 Torx40 Art021281-33 Tt-0437-2011</t>
  </si>
  <si>
    <t>Винт Hf 8X20 Art021382-33 Tt-0785-2020</t>
  </si>
  <si>
    <t>Винт Pt 10X75 Torx40 Art021280-33 Tt-0785-2020</t>
  </si>
  <si>
    <t>Винт Рт 10Х30.5 Torx40 Art 021282-33</t>
  </si>
  <si>
    <t>Винт Рт 10Х56 Torх 40 Art-021281-33(Е)</t>
  </si>
  <si>
    <t>Винт Рт 10Х32.5 Torх 40 Art-021282-33(G)</t>
  </si>
  <si>
    <t>Винт М4-6Gх8.Ц6.Хр.Бцв Черт. N7811-7448/1</t>
  </si>
  <si>
    <t>Шайба 4.65Г.019 Гост 10463-81</t>
  </si>
  <si>
    <t>Шайба С.4.01.08Кп.019 Гост 6958-78 Din 9021</t>
  </si>
  <si>
    <t>Шайба С.4.01.08Кп.019 Гост 10450-78 Din125</t>
  </si>
  <si>
    <t>Шайба Оц Марка-08Кп 4.0 Din9021</t>
  </si>
  <si>
    <t>Шайба 10 65Г Гост 6402 Din127</t>
  </si>
  <si>
    <t>Шайба Гроверн. Оцинк. 4 65Г Din127 731821</t>
  </si>
  <si>
    <t>Шайба 6 65Г Пружинная Гост 6402-70</t>
  </si>
  <si>
    <t>Шайба Оц 6 Гост 11371 Din 125</t>
  </si>
  <si>
    <t>Шайба Ф10 Гост 11371 Din 125</t>
  </si>
  <si>
    <t>Шайба M12 Din125 Цинк (Упак/100Шт)</t>
  </si>
  <si>
    <t>Скоба 35/18</t>
  </si>
  <si>
    <t>Винт 3,9X19 Ц9 Xp. Бцв Ч.7811-7411</t>
  </si>
  <si>
    <t>Винт Ej 4.5X12 Tmt C/B+Ph2 Art021292 Tt-0785-2020</t>
  </si>
  <si>
    <t>Винт Pt 4X10 Tc+Pz Art021290 Тт-0785-2020</t>
  </si>
  <si>
    <t>Винт Pt 4X16 Tc+Pz Art021289 Tt-0785-2020</t>
  </si>
  <si>
    <t>Винт Bz 4.8X9.5 Tc+Pz Art021291 Tt-0785-2020</t>
  </si>
  <si>
    <t>Винт Pt 8X20 Te C/B Art021382 Tt-0785-2020</t>
  </si>
  <si>
    <t>Винт Мs 8Х25 Art121382-2</t>
  </si>
  <si>
    <t>Винт 4.2Х14.Ц6.Хр.Бцв Ч.Мкау.750801.001-01 (Ч.7811-7546)</t>
  </si>
  <si>
    <t>Ось Специальная М6Х30.Ст1018.Ц6.Хр.Бцв Ч.7811-7680</t>
  </si>
  <si>
    <t>Винт M4X10 Art121509-2 Tt-0785-2020</t>
  </si>
  <si>
    <t>Винт Pp 4.2X10 Art 021509-33</t>
  </si>
  <si>
    <t>Винт Pp 4.5X12 Art021292-33 Tt-0785-2020</t>
  </si>
  <si>
    <t>Винт Hf 3.9X19 Art021285-33 Tt-0785-2020</t>
  </si>
  <si>
    <t>Винт Pp 4X16 Sm Art021289-33 Tt-0785-2020</t>
  </si>
  <si>
    <t>Винт Pp 4X10 Sp Art021290-33 Tt-0785-2020</t>
  </si>
  <si>
    <t>Винт Pt 1.8X7.5 Torx6 Art021508-33 Tt-0785-2020</t>
  </si>
  <si>
    <t>Винт Pp 4X10 Art 021288-33</t>
  </si>
  <si>
    <t>Винт Screw 4.8X9.5 Art 021291-33</t>
  </si>
  <si>
    <t>Винт Dj6.0X27 Art121284-2 Тт-0785-2020</t>
  </si>
  <si>
    <t>Шуруп 4-4.0Х13.Ц6.Хр.Бцв. Гост 1145-80</t>
  </si>
  <si>
    <t>Винт М4-6Gх20.Ц6.Хр.Бцв Ст 1018 Ч.7811-7103</t>
  </si>
  <si>
    <t>Винт Pt 3X10 Tc+Pz Art021600-33 Tt-0785-2020</t>
  </si>
  <si>
    <t>Винт Pt 4.8/8-9  Art 025882-33</t>
  </si>
  <si>
    <t>Винт St4.8X9 Art025882-2 Tt-0785-2020</t>
  </si>
  <si>
    <t>Винт Pt M8X20 Torx40 Art021295-33 Tt-0785-2020</t>
  </si>
  <si>
    <t>Винт Резьбонарезающий М6Х18 Ц6.Хр.Бцв Ч.7811-7553</t>
  </si>
  <si>
    <t>Винт М4-6Gх30.Ц6.Хр.Бцв Ст.1018 Ч.7811-7103</t>
  </si>
  <si>
    <t>Винт Самонарезающий С Буртиком 4,2Х19-А2-С-Н Din968:2008</t>
  </si>
  <si>
    <t>Трубы Эл-Св.Холоднодеф. 4.76Х0.7 Ст08Ю Ту14-159-233-2006</t>
  </si>
  <si>
    <t>Труба Ц-4.76Х0.7-08Ю Ту 14-159-233-2006</t>
  </si>
  <si>
    <t>Трубы Эл-Св.Холоднодеф.8Х0,7 Д/Хол Ст08Ю Ту 14-159-233-06</t>
  </si>
  <si>
    <t>Труба Холод.Тон.Ст 9Х1.5 Ст10 Кр3000 Группа Б Гост 8734-75</t>
  </si>
  <si>
    <t>Сплав Алюм.Ак 12М2 Гост 1583-93   Fe-До 0.6%  Pb-До 0.1%</t>
  </si>
  <si>
    <t>Сплав Ак 7Пч Гост 1583-93</t>
  </si>
  <si>
    <t>Флюс Фк-250 Ту 1718-023-17228138-2005</t>
  </si>
  <si>
    <t>Флюсовая Паста Фкп-250 Ту48-17228138/Опп-004-2001</t>
  </si>
  <si>
    <t>Флюс Бм-1</t>
  </si>
  <si>
    <t>Флюс Тур F-Lh2 Din 8511 Фирма Nocolok Flux Имп</t>
  </si>
  <si>
    <t>Флюс Алюминиевый Fortebraze 040</t>
  </si>
  <si>
    <t>Сплав Цам 4-1 О Гост 19424-97</t>
  </si>
  <si>
    <t>Сплав Zl5 En 1774:1997</t>
  </si>
  <si>
    <t>Припой Castolin 192Fbk С Флюсовым Сердечником</t>
  </si>
  <si>
    <t>Прутки Алармет-211 2.0 Мм Ту 1733-013-17228138-</t>
  </si>
  <si>
    <t>Прутки Алармет-211 1.5 Мм Ту 1733-013-17228138-2006</t>
  </si>
  <si>
    <t>Припой (Пруток) П14 Офл D2.0Мм Ту 1733-006-17228138-2005</t>
  </si>
  <si>
    <t>Пломба Свинцовая 10</t>
  </si>
  <si>
    <t>Сетка Полутомпаковая 008 Н (Латунная Л80)</t>
  </si>
  <si>
    <t>Лента  En1652 Сusn8-R450 0.4Х34,Кг</t>
  </si>
  <si>
    <t>Лента Амцн2 0.5Х400 Рл Гост Ту 1-2-621-2006</t>
  </si>
  <si>
    <t>Лента Амцн2 0.5Х440 Рл Гост Ту 1-2-621-2006</t>
  </si>
  <si>
    <t>Пруток(Проволока) Св А5 D2Мм Гост 7871-75</t>
  </si>
  <si>
    <t>Профиль Алюминиевый Экструд.Полый Рко.Atl/30Х21 А00-D6</t>
  </si>
  <si>
    <t>Профиль Алюминиевый Экструд.Полый Pko.Atl/K33X21 А00-D6</t>
  </si>
  <si>
    <t>Труба Ад00 7Х1 Бт0 Ту 1-3-041-04</t>
  </si>
  <si>
    <t>Труба Адоо 9Х1 Бт Ту 1-3-041-2004  Тт-0338-2011</t>
  </si>
  <si>
    <t>Труба Адоо 9Х7 (Тра7Е А 9Х7 С) Ту У.24.4-31770835-001:2013</t>
  </si>
  <si>
    <t>Трубка Дкрнм 8Х0.75 М1Р Ту 184450-106-041-97</t>
  </si>
  <si>
    <t>Труба Мягкая Медная В Бухтах Рс Размером 4,76Х0,8Х50000Мм</t>
  </si>
  <si>
    <t>Трубка Медная 6.35Х0.65 Имп</t>
  </si>
  <si>
    <t>Труба Дкрт 1,85Х0,65 Бт М1Р Ту 48-0814-104-2002</t>
  </si>
  <si>
    <t>Труба Дкрт 1.85Х0.67 Бт М1Р Ту 48-0814-104-2002</t>
  </si>
  <si>
    <t>Труба Дкрт 1,85Х0.71 Бт М1Р Ту 48-0814-104-2002</t>
  </si>
  <si>
    <t>Труба Мкау 723181.008-10 L-1012Mm</t>
  </si>
  <si>
    <t>Труба Дкрт 16Х0,5Х3000 Мд Sf-Cu Ту 184450-106-050-98</t>
  </si>
  <si>
    <t>Труба Дкрт 1.85Х0.8 М1Р Бт Ту 48-0814-104-2003</t>
  </si>
  <si>
    <t>Лента Дпрнм 0.3Х200 Нд Л63 Гост 2208-2007</t>
  </si>
  <si>
    <t>Лента Дпрнм 0.3Х26Мм Нд Л63Р Гост 2208-2007</t>
  </si>
  <si>
    <t>Лента Дпрнм 0.3Х28Мм Нд Л63Р Гост 2208-2007</t>
  </si>
  <si>
    <t>Лента Дпрнт 0.35Х16 Нд Л68Р Гост 2208-2007</t>
  </si>
  <si>
    <t>Лента Дпрнт 0.5Х16.5 Нд Л70,Л68Н Гост 2208-2007</t>
  </si>
  <si>
    <t>Лента Дпрнт 0.5Х26 Нд Л68Н Гост 2208-2007</t>
  </si>
  <si>
    <t>Лента Дпрнт 0.4Х12 Нд Л68Н Гост 2208-2007</t>
  </si>
  <si>
    <t>Проволока Дкрнп Бт D3.26 Л63 Гост 12920-67</t>
  </si>
  <si>
    <t>Кислород Газообразн Техн</t>
  </si>
  <si>
    <t>Кислород Жидкий Гост 6331-78</t>
  </si>
  <si>
    <t>Азот Жидкий Техн Гост 9293-74</t>
  </si>
  <si>
    <t>Двуокись Углерода Гост 8050-85 Газообр В/С</t>
  </si>
  <si>
    <t>Аргон Газообраз.Чист Гост 10157-79</t>
  </si>
  <si>
    <t>Смесь (Ar+Со2)</t>
  </si>
  <si>
    <t>Кислота Серная Аккумулят.Гост 667-73</t>
  </si>
  <si>
    <t>Кислота Азотная Неконц. Туу 24.1-339-68601-001</t>
  </si>
  <si>
    <t>Кислота Соляная Синтетическая Технич. Гост 857-95</t>
  </si>
  <si>
    <t>Окись Алюминия Б/В Чда Ту 6-09-426-76</t>
  </si>
  <si>
    <t>Сода Кауст.(Натр Едк.Гран.Чеш) Гост 4328-77,2263-79</t>
  </si>
  <si>
    <t>Нитрит Натрия / Гост 19906-74</t>
  </si>
  <si>
    <t>Стекло Жидкое Натриевое(Клей Силикатный) Гост 13078-81</t>
  </si>
  <si>
    <t>Цеолит Синт Nаa-2Кт(Шмк)Ту2163-012-64060206-2015 Тт0396-11</t>
  </si>
  <si>
    <t>Суперконцентрат Скпг 501 Пс 59052Синий.Ту2243-001-79683189</t>
  </si>
  <si>
    <t>Концентрат Красит. Скп-001 Белый Ту Рб 300041455.020</t>
  </si>
  <si>
    <t>Концентрат Пигментов Кпо 803Серый Ту 2243-001-45516528-200</t>
  </si>
  <si>
    <t>Конц.Красит.Скгп 101 Красн.Пс2623 Ту2243-001-79683189-2008</t>
  </si>
  <si>
    <t>Краситель Ренол Черный Sl91000508-Zn</t>
  </si>
  <si>
    <t>Светостабилизатор Cesa-Light 7301 Имп</t>
  </si>
  <si>
    <t>Концентрат Красит."Баско Пф 1820/09-Пэ"Ту 2243-001-..-2000</t>
  </si>
  <si>
    <t>Концентрат Красит.Renol-Black Pv94335005-Zn Черный</t>
  </si>
  <si>
    <t>Концентрат "Баско" Т0071/01-Пс Светорассеивающей Добавки</t>
  </si>
  <si>
    <t>Концентрат "Баско" Пф1810/45-Лп Серый Партия 9696-20</t>
  </si>
  <si>
    <t>Концентрат "Баско" П4901/12-Па Черный</t>
  </si>
  <si>
    <t>Концентрат "Баско" П1902/26-Лп-13 Глубоко-Черный</t>
  </si>
  <si>
    <t>Концентрат П4810/72-Сн Ral 7037</t>
  </si>
  <si>
    <t>Краситель Баско Черный П4901/58-Сн</t>
  </si>
  <si>
    <t>Концентрат Черного Красит.Renol-Black(Черн) Sl94335030-Zn</t>
  </si>
  <si>
    <t>Краситель Renol Silber Csv 60139 Имп</t>
  </si>
  <si>
    <t>Полиэтилен Нд 277-73 Гост 16338-85 В/С</t>
  </si>
  <si>
    <t>Канал Мкау 697486.014-09 L-477Мm</t>
  </si>
  <si>
    <t>Канал Мкау 697486 014-00 L-743Мm</t>
  </si>
  <si>
    <t>Канал Мкау 697486 014-04 L-645Мm</t>
  </si>
  <si>
    <t>Канал Мкау 697486 014-05 L-842Мm</t>
  </si>
  <si>
    <t>Канал Мкау 697486 014-06 L-436Мm</t>
  </si>
  <si>
    <t>Канал Мкау 697486 014-07 L-943Мm</t>
  </si>
  <si>
    <t>Канал Мкау 697486 014-08 L634Mm</t>
  </si>
  <si>
    <t>Канал Мкау 697486.014-10 L-677Мm</t>
  </si>
  <si>
    <t>Канал Мкау.697486.019-00</t>
  </si>
  <si>
    <t>Полиэтилен 15803-020 Гост 16337-77, В/Д В/С</t>
  </si>
  <si>
    <t>Сан Luran 368R ,Рец.Tr77851 Прозр. Имп</t>
  </si>
  <si>
    <t>Полистирол Вспенивающийся R-300</t>
  </si>
  <si>
    <t>Полист-Л Марки 525М</t>
  </si>
  <si>
    <t>Полистирол Ударопрочный Hips Solarene S-834</t>
  </si>
  <si>
    <t>Полистирол Ps Escr(Escrimo)</t>
  </si>
  <si>
    <t>Краситель Ps Y-1261 Белый Имп</t>
  </si>
  <si>
    <t>Краситель Ps Y-9161 Черный Прозр.Имп</t>
  </si>
  <si>
    <t>Добавка Светорассеивающая Для Поликарбонат Т50071/03-Пк</t>
  </si>
  <si>
    <t>Сополимер San-310 Kumho (N Tr Прозрачный)</t>
  </si>
  <si>
    <t>Пластик Абс Литьевой Abs Hrabs-Ur-1004-Black</t>
  </si>
  <si>
    <t>Абс-Пластик Starex Sd-0150Gp,W92282B Имп</t>
  </si>
  <si>
    <t>Пластик Абс Starex Sd-0150 Gp, Рец. G51811/Ral7037/ Тт-017</t>
  </si>
  <si>
    <t>Пластик-Aбс Марка Abs 2332 Ту2214-159-05766801-2011</t>
  </si>
  <si>
    <t>Пластик Абс Hi121H-Np</t>
  </si>
  <si>
    <t>Краситель Abs А-1395 /Имп</t>
  </si>
  <si>
    <t>Краситель Белый Ps 16-0090 (R5927)</t>
  </si>
  <si>
    <t>Краситель Cc93890 Темно-Серый Для Абс Пластика</t>
  </si>
  <si>
    <t>Краска Plt15170Trm Base</t>
  </si>
  <si>
    <t>Краска Артикул Plt 15 Rаal 7012</t>
  </si>
  <si>
    <t>Краска Plt 15160 Белая</t>
  </si>
  <si>
    <t>Краска Plt 15 Raal 9006</t>
  </si>
  <si>
    <t>Краска Plt 15 Raal 5008</t>
  </si>
  <si>
    <t>Краска Plt15 Raal 7042 Plt15Ira</t>
  </si>
  <si>
    <t>Краска Plt15 Raal 3020</t>
  </si>
  <si>
    <t>Краска Plt15 Raal 7021</t>
  </si>
  <si>
    <t>Краска Hi-Gloss Nf Vinil Ral7021</t>
  </si>
  <si>
    <t>Краска Hi-Gloss Nf Vinil Ral7042</t>
  </si>
  <si>
    <t>Краска Hi-Gloss Nf Vinil Ral7045</t>
  </si>
  <si>
    <t>Разбавiтель Нормальный Без Запаха 90.913</t>
  </si>
  <si>
    <t>Краска Higloss Vinil 35101</t>
  </si>
  <si>
    <t>Краситель Скгп 801 Серый Пс9533 Ту2243-001-79683189-2008</t>
  </si>
  <si>
    <t>Поликарбонат Mascon Pc-020U</t>
  </si>
  <si>
    <t>Поликарбонат Гранулиров. Тонированный Tevalon Pc Tint 10</t>
  </si>
  <si>
    <t>Полиамид Grodnamid 27 Ту Рб 500048054009 Натур</t>
  </si>
  <si>
    <t>Полиацеталь Mascon Pom 9</t>
  </si>
  <si>
    <t>Полиоксимителен  Zedex Zx-110 Тт-0276-2010</t>
  </si>
  <si>
    <t>Стяжка Полиамидная Cts-150/3.6-B-2 Тт-0751-2019</t>
  </si>
  <si>
    <t>Стяжка Полиамидная Gt100-M(Sp21) Тт-0751-2019</t>
  </si>
  <si>
    <t>Стяжка Полиамидная 4-160967-2 Tt-0751-2019</t>
  </si>
  <si>
    <t>Армамид Па Св 25-1Ап-831</t>
  </si>
  <si>
    <t>Стяжки С Дюбель-Пистоном Ксдп 2,5Х100</t>
  </si>
  <si>
    <t>Композиция Пол-На Армлен Пп Мн 40-5Т-009(Белый)Ту2243-065</t>
  </si>
  <si>
    <t>Полипропилен 01060-Т40Мтальконаптурб300042543.002-04Белый</t>
  </si>
  <si>
    <t>Полипропилен 01060-Т40Мтальконаптурб300042543.002-04Серый</t>
  </si>
  <si>
    <t>Композиция Полипр Прален 01060-М40 Мелонаполн Ту By 300042</t>
  </si>
  <si>
    <t>Композиция Полипропилена Armlen Pp Gf 30-3.1Hs</t>
  </si>
  <si>
    <t>Полипропилен "Ррн 030 Gp" Ту 20.16.51-001-76332549</t>
  </si>
  <si>
    <t>Полипропилен Тальконаполненный 01060-Т40М Сер.Ral7021</t>
  </si>
  <si>
    <t>Композиция Полипроп.21-15С Прален Чер.Пониж Гор Туby300042</t>
  </si>
  <si>
    <t>Армлен Пп Мн 40-2.2Т (Натуральный)</t>
  </si>
  <si>
    <t>Полипропилен Ррg 1120-16</t>
  </si>
  <si>
    <t>Прокладка Пробковая 100Х50Х12 Тт-0392-2011</t>
  </si>
  <si>
    <t>Теплоизоляция Дверки 280.05-0.1.036 Туby808000727.720-2017</t>
  </si>
  <si>
    <t>Пленка П/Э Хнта,Рукав 0.150Х(1680Х2),Туby 691933396.002-20</t>
  </si>
  <si>
    <t>Пленка П/Э Термоус.Ш730Мм Т60Мкм Гост 25951-83</t>
  </si>
  <si>
    <t>Пленка Стрейч-Худ Stretch Hooding 0.08Х((460Х2)+(220Х4))</t>
  </si>
  <si>
    <t>Пленка П/Э 0,03Х1200Мм</t>
  </si>
  <si>
    <t>Пленка П/Э 0,05-0,06Х1200Мм Гост 10354-82</t>
  </si>
  <si>
    <t>Пленка Stretch-Hood 10779-3 0.080X(530X2)+(255Х4)</t>
  </si>
  <si>
    <t>Пленка П/Э Воздушн-Пузырков.Пи-2-75 Турб800009315.001-2001</t>
  </si>
  <si>
    <t>Пленка П/Э Хнта 0.15Х1300 Рукав Ту  By 691933396.002-2019</t>
  </si>
  <si>
    <t>Пленка П/Э Хнта 0.150Х(1450Х2)Ту 2245-001-56804940-2004</t>
  </si>
  <si>
    <t>Пленка П/Э 0.1Х800 П/Рукав С Добавл.Втор.Сырья</t>
  </si>
  <si>
    <t>Пленка П/Э Соэкструз Спэ-Стрейч,Полотно 0,023Х620 Мм Ту By</t>
  </si>
  <si>
    <t>Лента Полипропиленовая Упак.10Х0.7Ар Белая На Шпуле 200 Мм</t>
  </si>
  <si>
    <t>Лента Полипропиленовая Упак.15Х0.7А Белая На Шпуле 200 Мм</t>
  </si>
  <si>
    <t>Лента Полипр Обвяз. 15Х0.8 Турб 2245-001-56638668-02Белая</t>
  </si>
  <si>
    <t>Лента Полиэтилентерефталатная Обвяз.15.0Х0.5</t>
  </si>
  <si>
    <t>Лента Полиэтилентерефталатная Обвязочная 15.0Х0.6</t>
  </si>
  <si>
    <t>Лента Пп 10Х0,7(Белая,Автомат)</t>
  </si>
  <si>
    <t>Лента Липкая Арт. 2545 Р-Р 9Ммх66М Тт-0196-2009</t>
  </si>
  <si>
    <t>Пластикат Пвх Flex 51А469/75 Natural 011</t>
  </si>
  <si>
    <t>Пластикат Пвх-Компаунд Рк 9/10108/78 Weiss B</t>
  </si>
  <si>
    <t>Пвх-Компаунд 9/10108/78 7040</t>
  </si>
  <si>
    <t>Трубка 401.32-1.0.094-02 L=430 Светло-Зеленый</t>
  </si>
  <si>
    <t>Трубка 401.32-1.0.094-07 L=600 Светло-Зеленый</t>
  </si>
  <si>
    <t>Трубка 401.32-1.0.094-00 L=650 Натур.Белый</t>
  </si>
  <si>
    <t>Трубка 401.32-1.0.094-01 L=370 Натур.Белый</t>
  </si>
  <si>
    <t>Трубка 401.32-1.0.094-06 L=830 Натур.Белый</t>
  </si>
  <si>
    <t>Труба Мкау 723181.008-09 L-812Мм</t>
  </si>
  <si>
    <t>Труба Мкау.723181.008-08 L-417Mm</t>
  </si>
  <si>
    <t>Труба Мкау.723181.008-06 L-529Mm</t>
  </si>
  <si>
    <t>Труба Мкау.723181.008-05 L-720Mm</t>
  </si>
  <si>
    <t>Труба Мкау.723181.008-07 L-911Mm</t>
  </si>
  <si>
    <t>Труба Мкау.723181.008-03 L-490Mm</t>
  </si>
  <si>
    <t>Трубка L=0.380М (Мкау.723181.008-04)</t>
  </si>
  <si>
    <t>Труба Мкау.723181.008-11 L-387Мм</t>
  </si>
  <si>
    <t>Труба Мкау 723181.008-13 L-610 Мм</t>
  </si>
  <si>
    <t>Труба Мкау 723181.008-12 L-675 Мм</t>
  </si>
  <si>
    <t>Труба Мкау 723181.008-14 L-43 Мм</t>
  </si>
  <si>
    <t>Лента Изоляционная Пвх Арт.Iе5 20Х19</t>
  </si>
  <si>
    <t>Изолента Пвх 20Мм Черная</t>
  </si>
  <si>
    <t>Трубка 305Тв40 4Х0,6 Белая 1 С Гост 19034-82</t>
  </si>
  <si>
    <t>Трубка 4.5Х0.3 305-Тв40 Белая 1 С Rohs/Reach Tt-0480-2012</t>
  </si>
  <si>
    <t>Трубка Термоусадочная Raucross Ds 12.7Х0,6 Тт-0613-2015</t>
  </si>
  <si>
    <t>Трубка Термоусадочная Rsfr-135G(2X) 12Мм</t>
  </si>
  <si>
    <t>Трубка Термоусадочная Rsfr-Н(2X) 3Мм</t>
  </si>
  <si>
    <t>Изонел Ппэж-0-D30/8  Ту 2244-057-00203387-2002</t>
  </si>
  <si>
    <t>Трубка Предохр.(Полиэтилен Вспененный) Мкау.723116.001-03</t>
  </si>
  <si>
    <t>Трубка Предохранительная Мкау.723116.006</t>
  </si>
  <si>
    <t>Трубка Предохранительная Мкау.723116.007-01</t>
  </si>
  <si>
    <t>Эмульсия Кэ 10-12 Ту6-02-817-79</t>
  </si>
  <si>
    <t>Клей Kiwobond 1000 Нмт(700Гр)</t>
  </si>
  <si>
    <t>Прокладка Поролоновая 670Х40Х10 301.50-8.5.024</t>
  </si>
  <si>
    <t>Прокладка Поролоновая 1300Х40Х10 301.50-8.5.024-02</t>
  </si>
  <si>
    <t>Прокладка Поролоновая 450Х40Х10 301.50-8.5.024-03</t>
  </si>
  <si>
    <t>Прокладка Поролоновая 850Х40Х10 301.50-8.5.024-04</t>
  </si>
  <si>
    <t>Прокладка Мкау.741121.044</t>
  </si>
  <si>
    <t>Прокладка L=110 Мкау.741121.024</t>
  </si>
  <si>
    <t>Прокладка Мкау.741121.038</t>
  </si>
  <si>
    <t>Прокладка Поролоновая 70Х15Х20 301.50-1.0.016-01</t>
  </si>
  <si>
    <t>Прокладка Самокл. Ппэ-Л 3Х9Х1331 Ту Рб 101371770.001-2004</t>
  </si>
  <si>
    <t>Прокладка Мкау.741121.047</t>
  </si>
  <si>
    <t>Прокладка Мкау.741121.047-01</t>
  </si>
  <si>
    <t>Прокладка Поролоновая 150Х100Х20 301.50-1.0.016-00</t>
  </si>
  <si>
    <t>Прокладка Мкау.741121.047-02(700Mm)</t>
  </si>
  <si>
    <t>Прокладка Поролоновая 200Х100Х20 440.63-8.5.024-00</t>
  </si>
  <si>
    <t>Прокладка Поролоновая 300Х100Х20 440.63-8.5.024-01</t>
  </si>
  <si>
    <t>Прокладка Поролоновая 430Х100Х20 440.63-8.5.024-02</t>
  </si>
  <si>
    <t>Прокладка Мкау 741121.075</t>
  </si>
  <si>
    <t>Прокладка Мкау741121.076</t>
  </si>
  <si>
    <t>Прокладка Мкау741121.077</t>
  </si>
  <si>
    <t>Прокладка Мкау.741121.083</t>
  </si>
  <si>
    <t>Прокладка С Клеев Лип Слоем Ппэ-Р 2003 1400Ммх14Ммх3Мм</t>
  </si>
  <si>
    <t>Прокладка Амортизационная 50Ммх30Ммх3Мм 101371770.001-2004</t>
  </si>
  <si>
    <t>Прокладка 30Х10Х3 Самокл.Ппэ-Л 64625 3015900051-01</t>
  </si>
  <si>
    <t>Прокладка Самокл.Ппэ-Лдs25  3Х7 Ту Рб 101371770.001-2004</t>
  </si>
  <si>
    <t>Прокладка Сам.Нпэ Армир.Пэт Вол.60Х50Х50 Мкау.332352.123</t>
  </si>
  <si>
    <t>Прокладка Сам.Нпэ Армир.Пэт Вол.75Х60Х65 Мкау.332352.123</t>
  </si>
  <si>
    <t>Прокладка Самокл.Из Нпэ Толщ.2Мм 30Х160 101371770.001-2004</t>
  </si>
  <si>
    <t>Прокладка Самокл.Из Нпэ Толщ.2Мм 30Х120 101371770.001-2004</t>
  </si>
  <si>
    <t>Прокладка Самокл.Из Нпэ Толщ.2Мм 30Х50 101371770.001-2004</t>
  </si>
  <si>
    <t>Прокладка Самокл.Из Ппэ Толщ.2Мм 70Х80</t>
  </si>
  <si>
    <t>Прокладка Самокл.Из Ппэ Толщ.2Мм 100Х100</t>
  </si>
  <si>
    <t>Прокладка Самокл.301.59-1.0.016-03 Ппэ-Ads 25 415Х7Х2</t>
  </si>
  <si>
    <t>Прокладка Самокл.Ппу 240Х45Х5, Арт3006.5-10 Ту Рб 10137177</t>
  </si>
  <si>
    <t>Лента Уплотнит.2-Х Ст.2Мм Х9Мм,Бел.,Арт.855030.2-03, Ty By</t>
  </si>
  <si>
    <t>Прокладка Мкау 741121.07501</t>
  </si>
  <si>
    <t>Прокладка Поролоновая 70Х70Х20 301.50-1.0.016-06</t>
  </si>
  <si>
    <t>Прокладка Самокл.Ппэ-Ads25  2Х7Х854 Ту Рб101371770.001-200</t>
  </si>
  <si>
    <t>Прокладка Мкау.741121.084</t>
  </si>
  <si>
    <t>Полиол Dsd 453.01 Компонент А</t>
  </si>
  <si>
    <t>Изоционат Voranate М229 Компонет Б</t>
  </si>
  <si>
    <t>Изоционат Wannate Pm-200 (Компонент В)</t>
  </si>
  <si>
    <t>Паста Пгх П-2 Гермет Ту 5770-001-32999169-96</t>
  </si>
  <si>
    <t>Мастика Шумопогл.Vaberstrip 525 3(-1)Х60(+10)Х70(+10)</t>
  </si>
  <si>
    <t>Профиль Бутиловый Rolfix 38501(15Mmx1.5X40Mm)</t>
  </si>
  <si>
    <t>Силикон Нейтральный "Soudal" Silirub 2 Белый 600Мл</t>
  </si>
  <si>
    <t>Клей-Расплав В Стержнях Hma 705 Wt</t>
  </si>
  <si>
    <t>Стяжка Полиамидная 2,5Х100 Тт-0751</t>
  </si>
  <si>
    <t>Стяжка Полиамидная Снs-3X100</t>
  </si>
  <si>
    <t>Лист Упаков.1000Х900Х0.06 С Добавлен.Втор.Сырья</t>
  </si>
  <si>
    <t>Пакет 400Х300 Б-0.030 301508009702</t>
  </si>
  <si>
    <t>Пакет 90Х560 Б-0.03 301508009708</t>
  </si>
  <si>
    <t>Пакет 120Х200 Б-0.03 301508009704</t>
  </si>
  <si>
    <t>Пакет 260Х520Х20 Мкм</t>
  </si>
  <si>
    <t>Пакет 150Х180 Б-0.030 7878702401</t>
  </si>
  <si>
    <t>Пакет 180Х300 Б-0.030 3015080097-06</t>
  </si>
  <si>
    <t>Пакет 200Х400 Б-0.030 7878702402</t>
  </si>
  <si>
    <t>Пакет 220Х400 Б-0.030 7878702404,301508009803</t>
  </si>
  <si>
    <t>Пакет 220Х680Х0.03</t>
  </si>
  <si>
    <t>Пакет 110Х680Х003</t>
  </si>
  <si>
    <t>Пакет 550Х740 Б-0.03 3015080097-07</t>
  </si>
  <si>
    <t>Пакет 230Х430 Б-0.03 3015080097-10</t>
  </si>
  <si>
    <t>Пакет 250Х310 Б-30 7878702434</t>
  </si>
  <si>
    <t>Пакет 250Х310Х0,120 Гост 12302-2013</t>
  </si>
  <si>
    <t>Пакет 200Х260 7878702400,3015080097-05 Б-0.030</t>
  </si>
  <si>
    <t>Пакет 275Х700 Б-0.03</t>
  </si>
  <si>
    <t>Пакет 510Х650 Б-0.03 301.50-8.0.097-11</t>
  </si>
  <si>
    <t>Пакет 450Х650 Б-0.060 7878702408</t>
  </si>
  <si>
    <t>Пакет 450Х540 Б-0.030 301508009703</t>
  </si>
  <si>
    <t>Пакет 430Х430 Б-0.03 301508009700</t>
  </si>
  <si>
    <t>Пакет П/Э 30Мкм 220Х800Мм</t>
  </si>
  <si>
    <t>Пакет П/Э 30Мкм 110Х800Мм</t>
  </si>
  <si>
    <t>Пакет П/Э 60Мкм 275Х620Мм</t>
  </si>
  <si>
    <t>Пакет 200Х500 Б-0.03 7878702415</t>
  </si>
  <si>
    <t>Пакет 300Х520 Б-0.030 78787024-27</t>
  </si>
  <si>
    <t>Пакет 275Х520 Б-0.060 78787024-18</t>
  </si>
  <si>
    <t>Пакет 520Х260 Б-0.030 7878702405</t>
  </si>
  <si>
    <t>Пакет 700Х800 Б-120 7878702409,301508009801</t>
  </si>
  <si>
    <t>Пакет 700Х800 Б-0.05</t>
  </si>
  <si>
    <t>Пакет 950Х1050 Б-0.07 030828009700(Х-К Термоэл) С Перфорац</t>
  </si>
  <si>
    <t>Пакет 180Х380Х0.012 Из Пнд Гост 12302-2013</t>
  </si>
  <si>
    <t>Пакет Из Пнд 250Х360Х0.012 Гост12302-2013</t>
  </si>
  <si>
    <t>Пакет 300Х150 Б-120 7878702410 С Добавл.Вторичн.Сырья</t>
  </si>
  <si>
    <t>Пакет 450Х650 Б-0.060 7878702408 С Добавл.Вторичн.Сырья</t>
  </si>
  <si>
    <t>Пакет 500Х150 Б-120 7878702411 С Добавл.Вторичн.Сырья</t>
  </si>
  <si>
    <t>Пакет 300Х600 Б-120 7878702413 С Добавл.Вторичн.Сырья</t>
  </si>
  <si>
    <t>Пакет 500Х700 Б-0.06 78787024-19 С Добавл.Вторичн.Сырья</t>
  </si>
  <si>
    <t>Пакет 800Х1000 Б-120 7878702414,301508009802 С Добавл.Втор</t>
  </si>
  <si>
    <t>Пакет 700Х800 Б-120 7878702409,301508009801 С Добавл.Вт.С</t>
  </si>
  <si>
    <t>Эмаль Аквахел Ps 120 Имп Черная</t>
  </si>
  <si>
    <t>Эмаль Акрил"Anikril"Имп</t>
  </si>
  <si>
    <t>Helios Эмаль 1 К Av/Эмаль"Эгалин" Белая Имп</t>
  </si>
  <si>
    <t>Эмаль Эгалин "Crven" Ral3003</t>
  </si>
  <si>
    <t>Грунт-Эмаль Фа-61 3В1 Черная 10Кг Ту By 101371967.005-2008</t>
  </si>
  <si>
    <t>Эмаль Helioplast 2K Pur Silver Srebrna Helios Tt-0214-2011</t>
  </si>
  <si>
    <t>Краска Артикул Plt151Ra Plt15 Raal5017</t>
  </si>
  <si>
    <t>Полироль Темпо 120Г К2 Turbo</t>
  </si>
  <si>
    <t>Шлифпаста Sonax 1Л Sx320 300</t>
  </si>
  <si>
    <t>Шпатлевка Solid Fein 0.500Кг</t>
  </si>
  <si>
    <t>Шпатлевка Solid Full Csx-01.018.1800.Xso C Отвердит.1.8Кг</t>
  </si>
  <si>
    <t>Шпатлевка Csx-01.012.500.Xso Solidfein С Отвердителем 500Г</t>
  </si>
  <si>
    <t>Шпатлевка Csx-01.010.500 Xco Solid Alu С Отвердит.По 500Г</t>
  </si>
  <si>
    <t>Грунтовка Катафорезная Ярлисоат 0430 (Компонент А)</t>
  </si>
  <si>
    <t>Грунтовка Катафорезная Ярлисоат0430 Светло-Сер(Компонент Б</t>
  </si>
  <si>
    <t>Добавка Антибактериальная Ярлимикс №31</t>
  </si>
  <si>
    <t>Добавка Ярлимикс №21</t>
  </si>
  <si>
    <t>Добавка Ярлимикс №24</t>
  </si>
  <si>
    <t>Грунтовка Акрил-М(Красно-Корич.)</t>
  </si>
  <si>
    <t>Паста Пигментная Heliocoat T5000 Tt-2006-2009</t>
  </si>
  <si>
    <t>Смола T5000 Heliocoat</t>
  </si>
  <si>
    <t>Разбавитель 2K Pur/Thinner 20-15</t>
  </si>
  <si>
    <t>Эмаль Нц-132 Черная</t>
  </si>
  <si>
    <t>Эмаль Agrohel Es Silber Atlant</t>
  </si>
  <si>
    <t>Краска Порошков Звездалит Еп Белый</t>
  </si>
  <si>
    <t>Краска Порошковая Срс 42-1  Silber Atlant Color Серебрист</t>
  </si>
  <si>
    <t>Краска Порошковая Срс 42-1 626 Mokri Asfalt</t>
  </si>
  <si>
    <t>Краска Порошковая Эпоксиполиэфирная Марки 9071 Wh17Nx</t>
  </si>
  <si>
    <t>Краска Порошковая Cpc 43-1 White</t>
  </si>
  <si>
    <t>Эмаль Ярлисоат 1232 W Kp Черная Ту2312-075-21743165-2005</t>
  </si>
  <si>
    <t>Добавка Ярлимикс №200 Ту2332-497-21743165-2015</t>
  </si>
  <si>
    <t>Разбавитель Pla</t>
  </si>
  <si>
    <t>Смывка Bg 01</t>
  </si>
  <si>
    <t>Растворитель Аy-02 Имп</t>
  </si>
  <si>
    <t>Растворитель Р-646 Гост 18188-72</t>
  </si>
  <si>
    <t>Корректор  Рн Additive Heliocoat 5000 Tt-2006-2009</t>
  </si>
  <si>
    <t>Растворитель Heliocoat 5000 Additive B Tt-2006-2009</t>
  </si>
  <si>
    <t>Отвердитель Hardener 20-00/ Helios 2K Pur 100</t>
  </si>
  <si>
    <t>Ретушь Kiwofiller 408 Зеленая (Упаковка 2Кг)</t>
  </si>
  <si>
    <t>Диазо №6 К Фотоэмульсии Azocol Z1</t>
  </si>
  <si>
    <t>Фотоэмульсия Azocol Z1 (Уп900Г)</t>
  </si>
  <si>
    <t>Лента Термотрансферная Тps230 Wax Resin 104Ммх450M 201</t>
  </si>
  <si>
    <t>Лента Термотрансферная Wsf104Ммх450М</t>
  </si>
  <si>
    <t>Лента Кассовая Термо 57/30/12 23М Арт.032-208</t>
  </si>
  <si>
    <t>Лента Универсальная Пп 25Ммх66М Арт.2090</t>
  </si>
  <si>
    <t>Лента Липкая Ts 060 Ет 38Ммх100М Тт-0162-2009</t>
  </si>
  <si>
    <t>Лента Липкая Ts 060 Et, 400Мм Х 100М</t>
  </si>
  <si>
    <t>Лента Липкая Двухсторонняя Duplocoll 268 75Х150</t>
  </si>
  <si>
    <t>Лента Липкая Двухсторонняя Duplocoll 268 405Х150</t>
  </si>
  <si>
    <t>Лента Липкая Двухсторонняя Duplocoll 268 450Х150</t>
  </si>
  <si>
    <t>Лента Липкая Двухсторонняя Duplocoll 268 150Х150</t>
  </si>
  <si>
    <t>Лента Липкая Двухсторонняя Duplocoll 268 250Х150</t>
  </si>
  <si>
    <t>Лента Клейкая Упак Лку25 25Х0.045.66 Белая, Прозрачная</t>
  </si>
  <si>
    <t>Лента Клейкая Упак Лку25 50Х0.045.66 Белая</t>
  </si>
  <si>
    <t>Лента Универсальная Пп Арт.2090 50Ммх66М</t>
  </si>
  <si>
    <t>Лента Универсальная Пп Арт.2090 75Ммх66М</t>
  </si>
  <si>
    <t>Лента Липкая 6Ммх150М Hpx 17410 Двухсторонняя</t>
  </si>
  <si>
    <t>Лента Липкая 550Ммх150М Hpx 17410 Двухсторонняя</t>
  </si>
  <si>
    <t>Лента Лип Арт.6090 Р-Р 75Ммх66М</t>
  </si>
  <si>
    <t>Лента Универс.Пп 6850-08/66Х25</t>
  </si>
  <si>
    <t>Лента Универс.Пп 6850-08/66Х10</t>
  </si>
  <si>
    <t>Лента Теса 4323 Ш25Мм Дл50М Лип Бумаж Имп</t>
  </si>
  <si>
    <t>Лента Упак.4282 10Ммх100М</t>
  </si>
  <si>
    <t>Лента Липкая Ts 790 Синяя/Белая 50Ммх66М Тт-0164-2009</t>
  </si>
  <si>
    <t>Лента Ал Липкая Al:150 50Ммх50М</t>
  </si>
  <si>
    <t>Лента Малярная 67Р-08/50:19</t>
  </si>
  <si>
    <t>Лента Лип Ts 060 Еt S 410Ммх100М</t>
  </si>
  <si>
    <t>Лента Липкая Ts 060 Ft 480Ммх100М</t>
  </si>
  <si>
    <t>Лента Склеив 3М N3741 25Ммх66М /Имп</t>
  </si>
  <si>
    <t>Лента Ts 790 White 25Ммх66М Tt-0163-2009</t>
  </si>
  <si>
    <t>Лента Лип Euro 6400 25Ммх100М</t>
  </si>
  <si>
    <t>Лента Лип Арт.2224 Полимерно-Бум.(50Мх50Мм)</t>
  </si>
  <si>
    <t>Лента Лип Арт.2224 Полимерно-Бум.(50Мх25Мм)</t>
  </si>
  <si>
    <t>Лента Липкая Ts-060 Et 19Mmx100M Tt-0162-2009</t>
  </si>
  <si>
    <t>Лента Липкая Ts-060 Et 25Mmx100M Tt-0162-2009</t>
  </si>
  <si>
    <t>Лента Липкая Ts-060 Et 95Ммх100М</t>
  </si>
  <si>
    <t>Лента 2-Х Стор.(Пэт) Арт.51203-00/50Х19</t>
  </si>
  <si>
    <t>Лента Липкая Алюминиевая  40Мкм 75Ммх50М</t>
  </si>
  <si>
    <t>Лента Липкая Алюминиевая  40Мкм 25Ммх50М</t>
  </si>
  <si>
    <t>Лента Липкая Алюминиевая  40Мкм 50Ммх50М</t>
  </si>
  <si>
    <t>Лента Липкая Алюминиевая 30Мкм 19Ммх50М</t>
  </si>
  <si>
    <t>Лента Липкая Алюминиевая  50Мкм 50Ммх50М</t>
  </si>
  <si>
    <t>Лента Защитная E71(130) 80Ммх300М Tt-0154-2009</t>
  </si>
  <si>
    <t>Лента Защитная E71(130) 135Ммх300М Tt-0154-2009</t>
  </si>
  <si>
    <t>Лента Защитная E71(130) 100Ммх300М Tt-0154-2009</t>
  </si>
  <si>
    <t>Лента Защитная E71(130) 70Ммх300М</t>
  </si>
  <si>
    <t>Лента Защитная E71 (130) 50Х300М</t>
  </si>
  <si>
    <t>Пленка Защитная 100Мх80Мм Poli-Guard Арт 6524</t>
  </si>
  <si>
    <t>Пленка Защитная 100Мх570Мм Пэ 6524Р 50 Мкм</t>
  </si>
  <si>
    <t>Лента Защитная Е71(130) 150Ммх300М</t>
  </si>
  <si>
    <t>Лента Защитная Е71(130) 660Ммх300М</t>
  </si>
  <si>
    <t>Лента Защит. 100Мх100Мм Poli-Guard Арт 6524</t>
  </si>
  <si>
    <t>Лента Защитная 70Мм Х100М Poli-Guard Арт.Ml45Tr-W</t>
  </si>
  <si>
    <t>Лента Защитная 150Мм Х100М Poli-Guard Арт.Ml45Tr-W</t>
  </si>
  <si>
    <t>Пленка Защитная 660Мм Х100М Poli-Guard Арт.Ml45Tr-W</t>
  </si>
  <si>
    <t>Лента Малярная 4011 50Х50</t>
  </si>
  <si>
    <t>Лента Малярная 4011 50Мх25Мм</t>
  </si>
  <si>
    <t>Лента Малярная 4011 50Х19</t>
  </si>
  <si>
    <t>Лента Малярная Egetape Арт. Msk 60-08 50Mx25Mm</t>
  </si>
  <si>
    <t>Лента Защитная Е71(130) Ml4Tr-W 70Ммх300М</t>
  </si>
  <si>
    <t>Лента Тканевая Арт.5117  50Ммх50М</t>
  </si>
  <si>
    <t>Лента Ts 790 White 10Ммх66М Tt-0163-2009</t>
  </si>
  <si>
    <t>Лента Липкая Pp850 15Mmx66M</t>
  </si>
  <si>
    <t>Лента Ts-060 Ft 150Mmx100M</t>
  </si>
  <si>
    <t>Лента Липкая Bn98Fт 410Ммх100М</t>
  </si>
  <si>
    <t>Лента Лип Двухсторонняя "Ba 22015" 400Mmx150M Тт 0156-2009</t>
  </si>
  <si>
    <t>Лента Лип Двухсторонняя "Ba 22015" 325Mmx150M Тт 0156-2009</t>
  </si>
  <si>
    <t>Средство Моющее Индустриальное "Имс-2",Кан.5Л</t>
  </si>
  <si>
    <t>Очиститель Монтажной Пены 500Мл Mixfor</t>
  </si>
  <si>
    <t>Порошок Чист.Абразив."Пеноксоль-Пенолюкс Сода Эффект" 1Кг</t>
  </si>
  <si>
    <t>Средство Чист.-Гигиен."Санитарный Супер" 1000Мл.</t>
  </si>
  <si>
    <t>Гель Чистящий Универсальный "Aquasan" 2B1 Лимон 1Л</t>
  </si>
  <si>
    <t>Перхлорэтилен/Боч.330 Кг</t>
  </si>
  <si>
    <t>Хладагент R134А</t>
  </si>
  <si>
    <t>Хладагент Koman'S R404A Одноразовый Баллон 10,9 Кг</t>
  </si>
  <si>
    <t>Хладагент Hfc-600 В Баллонах По 420 Грамм</t>
  </si>
  <si>
    <t>Ксилол Total (Смесь Изомеров)</t>
  </si>
  <si>
    <t>Циклопентан</t>
  </si>
  <si>
    <t>Ацетон Технический (16 Кг)</t>
  </si>
  <si>
    <t>Спирт Изопропиловый (Изопропанол) Хч</t>
  </si>
  <si>
    <t>Бутилацетат Гост 8981-78 Марки А</t>
  </si>
  <si>
    <t>Карбюризатор Древесноугольный Гост 2407-83</t>
  </si>
  <si>
    <t>Мыло Жидкое "Бета" Кан.5Л</t>
  </si>
  <si>
    <t>Масло Кастор.Техн Гост 6757-53</t>
  </si>
  <si>
    <t>Композиция  Моющая Комос-5 Марка 3</t>
  </si>
  <si>
    <t>Добавка Моющая Мд3</t>
  </si>
  <si>
    <t>Состав Активирующий Аф-5</t>
  </si>
  <si>
    <t>Добавка Для Обработки Поверхности-Нейтрализатор Каустон-Н2</t>
  </si>
  <si>
    <t>Добавка Моющая Мд-5</t>
  </si>
  <si>
    <t>Композиция Моющая Комос-5 Марка 2</t>
  </si>
  <si>
    <t>Концентрат Фосфатирующий Фосфотех-20К</t>
  </si>
  <si>
    <t>Состав Пассивирующий Триолин Ps20</t>
  </si>
  <si>
    <t>Препарат Фосфатирующий Фосфотех-А7</t>
  </si>
  <si>
    <t>Добавка Для Обработки Поверхности Каустон Дн</t>
  </si>
  <si>
    <t>Средство Моющее Техническое Sofal-25</t>
  </si>
  <si>
    <t>Добавка Для Обработки Поверхности-Нейтрализатор Каустон-К</t>
  </si>
  <si>
    <t>Добавка Биоцидная Additive X Heliocoat 5000</t>
  </si>
  <si>
    <t>Препарат Фосф. Metalphos 1030</t>
  </si>
  <si>
    <t>Препарат Фосф. Metalphos 2550/3</t>
  </si>
  <si>
    <t>Обезжириватель Щелочной Metalclean S 705</t>
  </si>
  <si>
    <t>Пассиватор E-Clps 1700</t>
  </si>
  <si>
    <t>Флокулянт Praestol 2530 Имп Литва</t>
  </si>
  <si>
    <t>Коагулянт Для Очистки Сточ Вод Раст-Р Хлорида Железа(Iii)</t>
  </si>
  <si>
    <t>Ср-Во Для Антист.Обработки "Лира" 200См3 (200Мл)</t>
  </si>
  <si>
    <t>Средство Очищ "Доместик-Ультра"</t>
  </si>
  <si>
    <t>Упор Мкау.734343.021</t>
  </si>
  <si>
    <t>Герметик Абрис Мх-Дб 15Х1.5X40</t>
  </si>
  <si>
    <t>Герметик Абрис Мх-Дтпэ 60Х3Х70 Ту 5772-010-52471462-2008</t>
  </si>
  <si>
    <t>Герметик Абрис Мх-Дтпэ 35Х3Х50 Ту 5772-010-52471462-2008</t>
  </si>
  <si>
    <t>Удалитель Клея,Герметика Аэроз.(Спрей) Локтайт Sf 7200</t>
  </si>
  <si>
    <t>Герметик Вго-1</t>
  </si>
  <si>
    <t>Клей Efix 4010 20Гр</t>
  </si>
  <si>
    <t>Кольцо Уплотнительное Мкау.746725.012</t>
  </si>
  <si>
    <t>Кольцо Уплотнительное Мкау 746725.012-01</t>
  </si>
  <si>
    <t>Кольцо Уплотнительное Мкау.746725.012 -02</t>
  </si>
  <si>
    <t>Очки Защитные О-37 "Универсал"</t>
  </si>
  <si>
    <t>Очки Открытые Альфа Дарк (Степень Затемнения 5)</t>
  </si>
  <si>
    <t>Заглушка Рез 917065-4927-08 (917065492708)</t>
  </si>
  <si>
    <t>Заглушка Рез 917065-4927-09 Рец 3826 (917065492709)</t>
  </si>
  <si>
    <t>Заглушка Рез 3890-4010 (911038904010)</t>
  </si>
  <si>
    <t>Заглушка Рез 911080-4323-04/Смесь 1713/911080432304(913890</t>
  </si>
  <si>
    <t>Заглушка Рез 1080-4323-03</t>
  </si>
  <si>
    <t>Заглушка Рез 917860-4179-00</t>
  </si>
  <si>
    <t>Втулка Амортизационная 771154500900</t>
  </si>
  <si>
    <t>Втулка 771215100100</t>
  </si>
  <si>
    <t>Подушка 071469100202</t>
  </si>
  <si>
    <t>Втулка 410620105400</t>
  </si>
  <si>
    <t>Опора 730131900200</t>
  </si>
  <si>
    <t>Шланг С Аквастоп 1.5М Py-Ja14</t>
  </si>
  <si>
    <t>Рукав Силиконовый Армированный 17*10*3,5Мм</t>
  </si>
  <si>
    <t>Этикетка Энергоэф-Сти На Сма 220Х110Мм 4+0 Бум.80Г/Кв.М</t>
  </si>
  <si>
    <t>Этикетка Энергоэф-Сти На Сма 220Х110 4+2 Бум.80Г/Кв.М</t>
  </si>
  <si>
    <t>Шланг Гофрированный Sb-Shg5-30/8 Тт- 0487-2012</t>
  </si>
  <si>
    <t>Ацетон Чда Гост 2603-79 (Фасовка 0.8Кг)</t>
  </si>
  <si>
    <t>Вставка Магнитная Типа 02-194</t>
  </si>
  <si>
    <t>Компрессор Нxl200А Тт-0816-2022</t>
  </si>
  <si>
    <t>Компрессор Нpz170А Тт-0819-2022</t>
  </si>
  <si>
    <t>Контакт 39-00-0040 Тт-0546-2013</t>
  </si>
  <si>
    <t>Зажим Sf1Dk Rpk(0101104009) Tt-0792-2020</t>
  </si>
  <si>
    <t>Зажим Sf1D Rpk (0101104006)</t>
  </si>
  <si>
    <t>Контакт C42001-02Rt Тт-0546-2013</t>
  </si>
  <si>
    <t>Датчик-Реле Уровня Ks-3-52-32/250 Тт-0595-2014</t>
  </si>
  <si>
    <t>Выключатель Sxl4124H2200000W Тт-0553-2013</t>
  </si>
  <si>
    <t>Датчик-Реле Уровня Ks-3-78-58/300 Тт-0595-2014</t>
  </si>
  <si>
    <t>Датчик-Реле Уровня Hd 505 G G4 01 Тт-0597-2014</t>
  </si>
  <si>
    <t>Датчик-Реле Уровня Ks-3-87-67/300 Тт-0595-2014</t>
  </si>
  <si>
    <t>Датчик-Реле Уровня Hd 505 Gx301 Тт-0597-2014</t>
  </si>
  <si>
    <t>Деталь Из Дсп 552Х361Х10 Мм</t>
  </si>
  <si>
    <t>Деталь Из Дсп 552Х291Х10 Мм</t>
  </si>
  <si>
    <t>Деталь Из Дсп 552Х436Х10 Мм</t>
  </si>
  <si>
    <t>Петля Дверная Стн-0611 Алюм.120 Кг Бел.Ral 9016</t>
  </si>
  <si>
    <t>Петля Барная Плоская Металл.Aks</t>
  </si>
  <si>
    <t>Панель Вакуумная Изоляционная 395X1395X10Mm</t>
  </si>
  <si>
    <t>Панель Вакуумная Изоляционная 183X190X10Mm</t>
  </si>
  <si>
    <t>Щиток Нбт</t>
  </si>
  <si>
    <t>Щиток Для Электросварщика (C3,C4)</t>
  </si>
  <si>
    <t>Электрод А1-16-70 Ту 3441-003-20813136-2001</t>
  </si>
  <si>
    <t>Нагреватель K10N4 Тт-0706-2017</t>
  </si>
  <si>
    <t>Нагреватель K10N3 Тт-0706-2017</t>
  </si>
  <si>
    <t>Нагреватель T24506 (1009530100) Тт-0706-2017</t>
  </si>
  <si>
    <t>Эпра-Л-220-1Х8-3100-04 Ту 00957703.006-98</t>
  </si>
  <si>
    <t>Светильник Светодиодный Al-B-01</t>
  </si>
  <si>
    <t>Лампа Светодиодная Т3-13.6512Hdab Тт-0672-2017</t>
  </si>
  <si>
    <t>Тэн Wabdn 6610 Тт-0743-2019</t>
  </si>
  <si>
    <t>Тэн Wabdn 6611 Тт-0743-2019</t>
  </si>
  <si>
    <t>Парогенератор Сма 3701  Тт-0777-2020</t>
  </si>
  <si>
    <t>Вентилятор Yzf10-20-0.82M Тт-0836-2023</t>
  </si>
  <si>
    <t>Крышка Разъема Сар-Wacmspc1</t>
  </si>
  <si>
    <t>Провод Нвм 0.35 4 1000Кч Rohs Tt-0410-2011</t>
  </si>
  <si>
    <t>Провод Нвм 0.35 4 1000Кч Rohs/Reach</t>
  </si>
  <si>
    <t>Провод Нвм 0.35 4 1000Б Rohs/Reach Tt-0410-2011</t>
  </si>
  <si>
    <t>Провод Нвм 0.35 4 1000Г Rohs/Reach Tt-0410-2011</t>
  </si>
  <si>
    <t>Провод Нвм 0.35 4 1000Ч Rohs/Reach Tt-0410-2011</t>
  </si>
  <si>
    <t>Провод Нвм 0.35 4 1000Б Rohs Tt-0410-2011</t>
  </si>
  <si>
    <t>Провод Нвм 0.35 4 1000Г Rohs Tt-0410-2011</t>
  </si>
  <si>
    <t>Провод Нвм 0.35 4 1000Ч Rohs Tt-0410-2011</t>
  </si>
  <si>
    <t>Кабель 60227 Iec 06 0.75 З-Ж Rohs Тт-0235-2010</t>
  </si>
  <si>
    <t>Кабель 60227 Iec 06 0.75 Ч Rohs Тт-0235-2010</t>
  </si>
  <si>
    <t>Кабель 60227 Iec 06 0.75 Г Rohs Тт-0235-2010</t>
  </si>
  <si>
    <t>Кабель 60227 Iec 06 0.75 Кч Rohs Тт-0235-2010</t>
  </si>
  <si>
    <t>Кабель 60227 Iec 06 0,75 Кч Rohs/Reach Тт-0235-2010</t>
  </si>
  <si>
    <t>Кабель 60227 Iec 06 0,75 Ч Rohs/Reach Тт-0235-2010</t>
  </si>
  <si>
    <t>Кабель 60227 Iec 06 0,75 Г Rohs/Reach Тт-0235-2010</t>
  </si>
  <si>
    <t>Кабель 60227 Iec 06 0,75 З-Ж Rohs/Reach Тт-0235-2010</t>
  </si>
  <si>
    <t>Кабель 60227 Iec 06 0,75 Ж Rohs/Reach Тт-0235-2010</t>
  </si>
  <si>
    <t>Кабель 60227 Iec 06 0,75 К Rohs/Reach Тт-0235-2010</t>
  </si>
  <si>
    <t>Кабель 60227 Iec 08 0,5 C Rohs/Reach Тт-0235-2010</t>
  </si>
  <si>
    <t>Кабель 60227 Iec 08  0,75 К Rohs/Reach Тт-0235-2010</t>
  </si>
  <si>
    <t>Кабель 60227 Iec 08 0,75 Кч Rohs/Reach Тт-0235-2010</t>
  </si>
  <si>
    <t>Кабель 60227 Iec 08 1,0 К Rohs/Reach Тт-0235-2010</t>
  </si>
  <si>
    <t>Кабель 60227 Iec 08 1,0 Б Rohs/Reach Тт-0235-2010</t>
  </si>
  <si>
    <t>Кабель 60227 Iec 08 1,0 С Rohs/Reach Тт-0235-2010</t>
  </si>
  <si>
    <t>Кабель 60227 Iec 08 1,0 З-Ж Rohs/Reach Тт-0235-2010</t>
  </si>
  <si>
    <t>Кабель 60227 Iec 08 1,0 Кч Rohs/Reach Тт-0235-2010</t>
  </si>
  <si>
    <t>Кабель 60227 Iec 0.6 0.5 (Ч) Rohs/Reach Tt-0235-2010</t>
  </si>
  <si>
    <t>Провод Hbm-0.35 4 1000 C Rohs/Reach Tt-0410-2011</t>
  </si>
  <si>
    <t>Провод Hbm-0.35 4 1000 K Rohs/Reach Tt-0410-2011</t>
  </si>
  <si>
    <t>Провод Hbm 0.35-4-600 Б Rohs/Reach Tt-0410-2011</t>
  </si>
  <si>
    <t>Шнур 60227 Iec 52 3Х0,75 Г+Кч+З/Ж Стб Iec 60227-5-2007</t>
  </si>
  <si>
    <t>Шнур 60227 Iec 52 3Х0,75 Г+Кч+Ч Rohs/Reach Tt-0234-2010</t>
  </si>
  <si>
    <t>Шнур 60227 Iec 52 3Х0,75 Г+Кч+З-Ж Rohs/Reach Tt-0234-2010</t>
  </si>
  <si>
    <t>Шнур 60227 Iec 52 2Х0.5 (Г+Кч) Rohs/Reach Тт-0234-2010</t>
  </si>
  <si>
    <t>Шнур 60227 Iec53 4Х0,75 Г+Кч+Ч+З-Ж Rohs/Reach Тт-0234-2010</t>
  </si>
  <si>
    <t>Шнур 60227 Iec 52 2Х0.5(Г+Кч)Плоский Rohs/Reach Tt-0234-20</t>
  </si>
  <si>
    <t>Шнур 60227 Iec52 2Х0.75 Г+Ч Rohs/Reach Тт-0234-2010</t>
  </si>
  <si>
    <t>Шнур 60227 Iec52 2Х0.75 (Г+Кч)Плоский Rohs Тт-0234-2010</t>
  </si>
  <si>
    <t>Шнур 60227 Iec52 2Х0.75 Г+Кч Rohs/Reach Тт-0234-2010</t>
  </si>
  <si>
    <t>Шнур 60227 Iec52 2Х0.75(Г+Кч)Плоск.Rohs/Reach Тт-0234-2010</t>
  </si>
  <si>
    <t>Вилка Опресс.57-16-250-60227 Iec53 3X1.00-3.2-4-B33B Rohs</t>
  </si>
  <si>
    <t>Вилка Опресс 57-16-250-60227 Iec53 3X1.0-1.7-4-В33В Rohs/R</t>
  </si>
  <si>
    <t>Вилка Опресс 57-16-250-60227 Iec53 3X0.75-1.6-1-В2 Rohs/Re</t>
  </si>
  <si>
    <t>Вилка Опресс 57-16-250-60227 Iec53 3X0,75-3,2-1-В2</t>
  </si>
  <si>
    <t>Вилка Опр 83-16-250-60227 Iec 53 3X0,75-1,6-Б1-1 Rohs/Reac</t>
  </si>
  <si>
    <t>Вилка Опрессованная S.22-16-250-H05Vv-F 3G 0,75-1,6 Тт-020</t>
  </si>
  <si>
    <t>Вилка Опрессов.S22-16-250-H05Vv-F 3G 1.00-1.7 Tt-0429-2011</t>
  </si>
  <si>
    <t>Вилка Опр 83-16-250-60227 Iec53 3X0.75-1.8-Б1-1 Rohs</t>
  </si>
  <si>
    <t>Шнур Армированный 60227Iec53-Вп3Х0,75-250-11Т-16-1,6-Б17-1</t>
  </si>
  <si>
    <t>Шнур 60227 Iec 52.2Х0,75 Плоский Rohs/Reach Tt-0234-2010</t>
  </si>
  <si>
    <t>Вилка Опрессованная 57-16-250-60227 Iec 53 3X0,75-1,6-1-B6</t>
  </si>
  <si>
    <t>Вилка Опрес 57-16-250-60227 Iec 53 3X1,0-3,5-1-B32B Rohs/R</t>
  </si>
  <si>
    <t>Электродвигатель Асинхрон.Однофазный Дао75-0,5-3-Ухл5,1</t>
  </si>
  <si>
    <t>Опора Колесная Под Болт 38 75*24 Sr/Foro 383303</t>
  </si>
  <si>
    <t>Опора Колесная Под Болт С Тормозом 38 75*24 Sr/Fp 387303</t>
  </si>
  <si>
    <t>Электроклапан Wv-63C</t>
  </si>
  <si>
    <t>Обратный Клапан Aqtcva 10 Тт-0772-2020</t>
  </si>
  <si>
    <t>Клапан Обратный 02015 D=10/10 Mm</t>
  </si>
  <si>
    <t>Теплообменник Пластинчатый K2N3 Тт-0588-2014</t>
  </si>
  <si>
    <t>Теплообменник Пластинчатый K3Nf Тт-0605-2014</t>
  </si>
  <si>
    <t>Теплообменник Пластинчатый K8N Tt-0744-2018</t>
  </si>
  <si>
    <t>Вал 30371801600 Тт-0818-2022 Ф."Минавто"</t>
  </si>
  <si>
    <t>Вал 30371801700 Тт-0818-2022 Ф."Минавто"</t>
  </si>
  <si>
    <t>Вал 30371801900 Тт-0818-2022 Ф."Минавто"</t>
  </si>
  <si>
    <t>Вал 30371802001 Тт-0818-2022 Ф."Минавто"</t>
  </si>
  <si>
    <t>Терморегулятор Электронный Ет46-A</t>
  </si>
  <si>
    <t>Терморегулятор Электронный Ет76-B Tt-0554-2014</t>
  </si>
  <si>
    <t>Терморегулятор Электронный Ет16-А</t>
  </si>
  <si>
    <t>Терморегулятор Электронный Ет46-L Тт-0554-2014</t>
  </si>
  <si>
    <t>Терморегулятор Электронный Ет76-L</t>
  </si>
  <si>
    <t>Терморегулятор Электронный Ет16-L Тт-0554-2014</t>
  </si>
  <si>
    <t>Терморегулятор Электронный Ет36-А</t>
  </si>
  <si>
    <t>Терморегулятор Электронный Ет36-L</t>
  </si>
  <si>
    <t>Датчик Sfм2020/10K/90Bl Тт-0749-2019</t>
  </si>
  <si>
    <t>Датчик Sfм2020/10K/90 Тт-0749-2019</t>
  </si>
  <si>
    <t>Датчик Реле Hd 505G X2 01</t>
  </si>
  <si>
    <t>Жидкость Промывочная Унивесральная "Асд-Экоклин"</t>
  </si>
  <si>
    <t>Спрей Против Брызг Spawmix Oliver</t>
  </si>
  <si>
    <t>Приемник Unitess Ambient Usb Receiver</t>
  </si>
  <si>
    <t>Модуль Индикации А57F-M2</t>
  </si>
  <si>
    <t>Чернила L-Iink Rg-889 (T-889.006 Cyan)</t>
  </si>
  <si>
    <t>Чернила L-Iink Rg-889 (T-889.005 Magenta)</t>
  </si>
  <si>
    <t>Чернила L-Iink Rg-889 (T-889.002 Yellow)</t>
  </si>
  <si>
    <t>Чернила L-Iink Rg-889 (T-889.009 Black)</t>
  </si>
  <si>
    <t>Чернила L-Iink Rg-889 (T-889.100 White)</t>
  </si>
  <si>
    <t>Краска Для Штемпельных Подушек 50 Мл Синяя</t>
  </si>
  <si>
    <t>Трубка Пвх305 Тв-40 Ф7 Белая</t>
  </si>
  <si>
    <t>Винт М10X25.88.016 Din912</t>
  </si>
  <si>
    <t>Винт Самонарезающий 3.9X19 Iso 7049:2011</t>
  </si>
  <si>
    <t>Заклепка "Слепая" Гост Р Исо 15977-2017-4Х10-Ala/St-L</t>
  </si>
  <si>
    <t>Лист А5Н3 0,45Х900Х2400 Ту Лр-09-2016</t>
  </si>
  <si>
    <t>Зажим Rsb 7604.258 F 4,8-2,5 Brass Unplated Тт-0516-2013</t>
  </si>
  <si>
    <t>Зажим Rsb 7603.108 F 4,8-1 Brass Unplated Тт-0516-2013</t>
  </si>
  <si>
    <t>Зажим 75858402001</t>
  </si>
  <si>
    <t>Зажим 75858402003</t>
  </si>
  <si>
    <t>Подшипник 1000098</t>
  </si>
  <si>
    <t>Подшипник 6204 2Zc3 P6</t>
  </si>
  <si>
    <t>Респиратор V-Образный С Клапаном Выдоха 2 Класс Kn-95</t>
  </si>
  <si>
    <t>Респиратор Купольный С Клапоном Выдоха 2 Класс Нм 2104</t>
  </si>
  <si>
    <t>Респиратор Противоаэрозольный 8710 (3087)</t>
  </si>
  <si>
    <t>Респиратор 3М 9101</t>
  </si>
  <si>
    <t>Петля Jl-500-К</t>
  </si>
  <si>
    <t>Пиломатериалы Обрез.Хвойн.Пород(Сосна,Ель)50*150 Длина=6</t>
  </si>
  <si>
    <t>Брус Обрезной 100Х150Х6000 Сосна C.2-3</t>
  </si>
  <si>
    <t>Бумага Парафинированная Бп-3-35</t>
  </si>
  <si>
    <t>Бумага Оберточная Мв 80Г/М2 Гост 8273-75 Марка/Сорт-Е</t>
  </si>
  <si>
    <t>Бумага Факсовая Термочувствительная 210Х12Х30</t>
  </si>
  <si>
    <t>Бумага Листовая Для Офисной Техники А3,Плотность 80Г/М</t>
  </si>
  <si>
    <t>Бумага Листовая Для Офисной Техники А4,Плотность 80Г/М</t>
  </si>
  <si>
    <t>Рулон Для Плоттера 594Х76Х175 80 Г/М.Кв. Starless</t>
  </si>
  <si>
    <t>Бумага Для Плоттера В Рулонах Офсет. 840Х76Х175</t>
  </si>
  <si>
    <t>Бумага "Office Master Paper For Las.Prints" A3 500Л 80Г/М2</t>
  </si>
  <si>
    <t>Бумага А3 (Пачка 500Л)Полспид 80Г/Мкв/ Имп Польша</t>
  </si>
  <si>
    <t>Калька Под Тушь Марки А Ф878Мм*40М</t>
  </si>
  <si>
    <t>Бумага В Стопе 420Х12Х2000 60-70 Г/М2 С Неотр.Перф.</t>
  </si>
  <si>
    <t>Лента Бумажная С Трансп.Отверстиями 60Г/М2 Формат-240Мм</t>
  </si>
  <si>
    <t>Бумага Рулонная Лр-210Х25Х100М  49167</t>
  </si>
  <si>
    <t>Картон Фольгир.Тип "Б" 0.5/35/0.01/35 700/640Мм</t>
  </si>
  <si>
    <t>Полотенца Лист V-Сложенные 200 Шт. 220Х240 Мм Плотн40-42Г/</t>
  </si>
  <si>
    <t>Бумага Туалетная "Янка" 135Гр (Длина Намотки 50М)</t>
  </si>
  <si>
    <t>К-Т Упак 1912-1 341328111200 Пл 2.87 Светлог.(П-32)</t>
  </si>
  <si>
    <t>Прокладка 70Х550 Пл 0.066 П-32 Вс, Светл.</t>
  </si>
  <si>
    <t>Ящик №2835,Т-25C,Пл.5.295 (665Х645Х1650),371.32-8.1.012-08</t>
  </si>
  <si>
    <t>Ящик №4012, Т-25C,Пл.4.76,(665Х645Х1780),381.33-8.1,012-05</t>
  </si>
  <si>
    <t>Ящик №112-0 (500Х500Х420)П-32 Светл Пл4.613</t>
  </si>
  <si>
    <t>Ящик №112-1 (850Х500Х420)П-32 Светл Пл6.365</t>
  </si>
  <si>
    <t>Штамп 195 690Х626Х41,Пл.0,579,Т-23,7741234003</t>
  </si>
  <si>
    <t>Штамп №197 692Х638Х76 Пл.1,674 П-32В,7741231.013</t>
  </si>
  <si>
    <t>Корпус Хм 6025 Пл.5.535 Т-25 3813381012</t>
  </si>
  <si>
    <t>Корпус Хм 7606,4621,Т-25С,Пл.5,049,774126102102</t>
  </si>
  <si>
    <t>Корпус Мхм1704,6024,Т-25С,Пл.5.254,381338101202</t>
  </si>
  <si>
    <t>Штампа 334 (871Х932) П32 Пл.1.471, 774123101400</t>
  </si>
  <si>
    <t>Корпус Хм4208,Т25-С,Пл3.691,774126100102</t>
  </si>
  <si>
    <t>Корпус Хм4307 Т-25С Пл.4.674 774126100100</t>
  </si>
  <si>
    <t>Корпус Хм-4624 Т-25С Пл.5.319 774126102100</t>
  </si>
  <si>
    <t>Основ.Крышки№ 322, (660Х572Х80)4307-4214 Т25 Пл.0.499 7741</t>
  </si>
  <si>
    <t>Корпус Хм-4010 Т-25С Пл.5.241 371328101204</t>
  </si>
  <si>
    <t>Корпус Хм4624Nd. Т25С,Пл.5.425,Мкау741261.031</t>
  </si>
  <si>
    <t>Корпус Хм4621-Nd Т-25С. Пл.5.15 77412613102</t>
  </si>
  <si>
    <t>Корпус Хм-4625 Т-25С Пл.5.589 774126102101</t>
  </si>
  <si>
    <t>Корпус Хм4619 Nd.Пл.4.875,Серия.Т-25,774126103103</t>
  </si>
  <si>
    <t>Корпус1663,Хт1002,Т-25С,Пл.5.408,410638101202</t>
  </si>
  <si>
    <t>Корпус1662 Шв-44,Хт1001,Т-25С,Пл.5.754,410638101201</t>
  </si>
  <si>
    <t>Основание №62,Т-25С,Пл.0,651.7741234001</t>
  </si>
  <si>
    <t>Основание Штамп№245,Т-25С,Пл.0,506,774123100100</t>
  </si>
  <si>
    <t>Основание Штамп№248,Т-25С,Пл.0,538,774113102700</t>
  </si>
  <si>
    <t>Основание Штамп№101,Т-25С,Пл.0.549,341418000501</t>
  </si>
  <si>
    <t>Корпус Хм-4319 Т-25С.Пл.4,525,774126103301</t>
  </si>
  <si>
    <t>Ящик 7604/4619 ,Т25,Пл.4,779,774126102103,Светл</t>
  </si>
  <si>
    <t>Ящик 7605,Т25,Пл.4,482 774126102107,Светл</t>
  </si>
  <si>
    <t>Основание Крыши .Штамп №16,Т25С,Пл.0.632,774123100400</t>
  </si>
  <si>
    <t>Уголок Картонный Защитный 50Х50Х4Х750</t>
  </si>
  <si>
    <t>Крышка №342, Т-25С, Пл.1,421,7741231020</t>
  </si>
  <si>
    <t>Ложемент Ск-Мкау.741131.089 1600Х734Х64</t>
  </si>
  <si>
    <t>Ложемент Ск-Мкау.741131.088 1600Х734Х89</t>
  </si>
  <si>
    <t>Ложемент Ск-Мкау.321365029 580Х235Х70</t>
  </si>
  <si>
    <t>Ложемент Ск-Мкау.321365029-01 580Х235Х42</t>
  </si>
  <si>
    <t>Ящик Мм-7301 /741261.042, П32Вс, Пл.10.847,</t>
  </si>
  <si>
    <t>Корпус Хм-4625 Nd Пл.5.701 Сер.Т-25 Свет.774126103101</t>
  </si>
  <si>
    <t>Корпуск Хм-4608,Т-25С,Светл,Пл.3,848,7741261021-08(2208)</t>
  </si>
  <si>
    <t>Корпус Хм6224 Т-25С,Светл,Пл.5.792,774126100900</t>
  </si>
  <si>
    <t>Уголок Картонный Защитный 50Х4Х545</t>
  </si>
  <si>
    <t>Корпус Мхм163,2822 Т23-С Светл.Пл 4.425, 301598101200</t>
  </si>
  <si>
    <t>Корпус Мхм164,7103 Т23-С Светл.Пл 4.92, 301598101201</t>
  </si>
  <si>
    <t>Корпус 1661 Шву,Хт1000 Т24-С Светл.Пл 5.869 410628101200</t>
  </si>
  <si>
    <t>Корпус Мхм6021 Т-25 Свтлог. Пл.5.040. 381338101203</t>
  </si>
  <si>
    <t>Корпус Мхм2835 Т23-С Светл.Пл 5.295 371328101208</t>
  </si>
  <si>
    <t>Корпус Хм-4210 Т25-С Светл.,Пл.4.189. 774126100101</t>
  </si>
  <si>
    <t>Корпус Хм-4421-N Т25-Серийн.Светл.,Пл.5.00 381338101204</t>
  </si>
  <si>
    <t>Основание Штамп №17 730Х654Х41 Т23-С Пл 0.645 774123100300</t>
  </si>
  <si>
    <t>Основ.Крышки Штамп№63 744Х644Х45 Т23 Пл 0.660 774123100200</t>
  </si>
  <si>
    <t>Штамп №98 Мкау.741131.062 (657Х635Х77) Пл.0.554 Т-23С</t>
  </si>
  <si>
    <t>Уголок  Защитный Картонный 50Х4Х631</t>
  </si>
  <si>
    <t>Уголок Картонный Защитный 630Х40Х3Мм</t>
  </si>
  <si>
    <t>Крышка Штамп №118 1000Х1085 Т23-С Св.Пл 1.148 410628202800</t>
  </si>
  <si>
    <t>Корпус Хм-3608 Т-25С. Пл.3.915 774126102106</t>
  </si>
  <si>
    <t>Корпус М7601 Т-23С Пл.3.745 774126102104</t>
  </si>
  <si>
    <t>Ящик Хм-4610,Т-25С,Светл,Пл.4,388,774126102109</t>
  </si>
  <si>
    <t>Штамп №262(642Х525Х119)Т-23 Пл0.710 774126100400</t>
  </si>
  <si>
    <t>Штамп №8(642Х615Х119) Т-23 Пл0.790 774126100402</t>
  </si>
  <si>
    <t>Штамп №114 (642X540X119) Т23-С Светл.Пл 0.723 774126100406</t>
  </si>
  <si>
    <t>Штамп №110 (642X450X119) Т-23С Светл.Пл 0.643 774126100408</t>
  </si>
  <si>
    <t>Штамп №113 (642X470X119) Т-23С Светл.Пл 0.661 774126100404</t>
  </si>
  <si>
    <t>Штамп №139 (660Х638Х76) П-32 Пл.1.622 Мкау 741231.006</t>
  </si>
  <si>
    <t>Прокладка 640Х150 18.001-8.4.068 Пл 0.096(Т-22)</t>
  </si>
  <si>
    <t>Комплект "1360" Амортизатор Верт. Из Сотового Заполнит</t>
  </si>
  <si>
    <t>Комплект "1135" Амортизатор Верт. Из Сотового Заполнит</t>
  </si>
  <si>
    <t>К-Т Уп4"Хт"(Ам Хт-044-1.3-04)341418107703Пл0.0323(С Под</t>
  </si>
  <si>
    <t>Изделия Из Заполнит. Сотов. Бум. №4109, Пл. 0,0214М3</t>
  </si>
  <si>
    <t>Изделия Из Заполнит. Сотов. Бум. №4108, Пл. 0,0195М3</t>
  </si>
  <si>
    <t>Ящик Карт(Штамп 108)538Х387Х100 Пл 0.975 30154810 T-23</t>
  </si>
  <si>
    <t>Амортизатор Задний Вертик.Сот. Мкау.321365.022-05</t>
  </si>
  <si>
    <t>Комплект "1718" Амортизатор Верт. Из Сотового Заполнителя</t>
  </si>
  <si>
    <t>Комплект "4425" Амортизатор Верт. Из Сотового Заполнит</t>
  </si>
  <si>
    <t>Карман Самоклеящийся Жесткий С Подъемом Под Визитку/Карту</t>
  </si>
  <si>
    <t>Карман Самоклеящийся Жесткий С Подъемом А5  Тт-0839-2023</t>
  </si>
  <si>
    <t>Роликовая Направляющая С Полкой Zr002 300 Мм Cr (Неподвижн</t>
  </si>
  <si>
    <t>Роликовая Направляющая С Полкой Zr002 300 Мм Cl (Неподвижн</t>
  </si>
  <si>
    <t>Роликовая Направляющая 250Мм (Неподвижная Часть Правая) Cr</t>
  </si>
  <si>
    <t>Роликовая Направляющая 250Мм (Неподвижная Часть Левая) Cl(</t>
  </si>
  <si>
    <t>Роликовая Направляющая С Полкой Zr002 300 Мм Dl (Подвижная</t>
  </si>
  <si>
    <t>Роликовая Направляющая С Полкой Zr002 300 Мм Dr (Подвижная</t>
  </si>
  <si>
    <t>Роликовая Направляющая 250Мм (Подвижная Часть Правая) Dr(2</t>
  </si>
  <si>
    <t>Роликовая Направляющая 250Мм (Подвижная Часть Левая) Dl(25</t>
  </si>
  <si>
    <t>Роликовая Направляющая С Полкой Zr001 250 Мм Cl (Неподвижн</t>
  </si>
  <si>
    <t>Роликовая Направляющая С Полкой Zr001 250 Мм Cr (Неподвижн</t>
  </si>
  <si>
    <t>Роликовая Направляющая С Полкой Zr001 250 Мм Dl (Подвижная</t>
  </si>
  <si>
    <t>Роликовая Направляющая С Полкой Zr001 250 Мм Dr (Подвижная</t>
  </si>
  <si>
    <t>Корпус Хм-4А21-Ххх,Пл,4.701,774126103300 Т-25</t>
  </si>
  <si>
    <t>Пена Монтажная Moment Станд. Всесезонная (750Мл)</t>
  </si>
  <si>
    <t>Известь Гидратная 2 Сорта Гост 9179-2018</t>
  </si>
  <si>
    <t>Противовес Мкау.741635.01301</t>
  </si>
  <si>
    <t>Противовес Мкау.304336.00801</t>
  </si>
  <si>
    <t>Противовес Мкау.304336.00202</t>
  </si>
  <si>
    <t>Противовес Мкау.304336.007</t>
  </si>
  <si>
    <t>Противовес Мкау.741635.007</t>
  </si>
  <si>
    <t>Противовес Мкау.304336.001</t>
  </si>
  <si>
    <t>Противовес Мкау.741635.00701</t>
  </si>
  <si>
    <t>Противовес Мкау.304336.008</t>
  </si>
  <si>
    <t>Противовес Мкау.741635.013</t>
  </si>
  <si>
    <t>Противовес Мкау.304336.010</t>
  </si>
  <si>
    <t>Противовес Мкау.741635.01302</t>
  </si>
  <si>
    <t>Противовес Мкау.741635.01303</t>
  </si>
  <si>
    <t>Конденсатор Cbb65A-2 2,5 Мкф</t>
  </si>
  <si>
    <t>Конденсатор D78S-450-5 Исполнения"В" Тт-0649-2016</t>
  </si>
  <si>
    <t>Конденсатор D78S-450-4 Исполнения"В" Тт-0649-2016</t>
  </si>
  <si>
    <t>Конденсатор D78S-450-4 Исполнения "K" Тт-0765-2020</t>
  </si>
  <si>
    <t>Конденсатор D78S-450-4 Исполнения "K-1" Тт-0765-2020</t>
  </si>
  <si>
    <t>Конденсатор D78S-450-5 Исполнения "K-3" Тт-0765-2020</t>
  </si>
  <si>
    <t>Конденсатор D78S-450-4 Исполнения "K-3" Тт-0765-2020</t>
  </si>
  <si>
    <t>Конденсатор D78S-450-3 Исполнения "K-1" Тт-0765-2020</t>
  </si>
  <si>
    <t>Конденсатор D78S-450-3 Исполнения "K" Тт-0765-2020</t>
  </si>
  <si>
    <t>Конденсатор D78S-450-2 Исполнения "K" Тт-0765-2020</t>
  </si>
  <si>
    <t>Конденсатор D78S-450-5 Исполнения "К" Тт-0765-2020</t>
  </si>
  <si>
    <t>Вилка Опрессованная 83-16-250-60227 Iec 53Х0,75-1,5-Б1-1 Т</t>
  </si>
  <si>
    <t>Колодка Гнездовая Vhr-3N Тт-0250-2012</t>
  </si>
  <si>
    <t>Шлейф Соединительный Са97 Тт-0633-2015</t>
  </si>
  <si>
    <t>Колодка Гнездовая Кг-026-02 Ту By 200026033.018-2017</t>
  </si>
  <si>
    <t>Колодка Гнездовая Кг-030-06 Ту By 200026033.018-2017</t>
  </si>
  <si>
    <t>Колодка Гнездовая Кг-029-04 Ту By 200026033.018-2017</t>
  </si>
  <si>
    <t>Колодка Гнездовая Кг-028-03 Ту By 200026033.018-2017</t>
  </si>
  <si>
    <t>Колодка Гнездовая Кг-027-02 Ту By 200026033.018-2017</t>
  </si>
  <si>
    <t>Наконечник Круглый Skn1-04 Rpk</t>
  </si>
  <si>
    <t>Зажим Пластинчатый 0010101201 Тт-0792-2020</t>
  </si>
  <si>
    <t>Колодка Гнездовая Десятипозиционная 6-177904-1 Тт-0768-202</t>
  </si>
  <si>
    <t>Колодка Гнездовая Кг-035-07 Ту By 200026033.018-2017</t>
  </si>
  <si>
    <t>Шлейф Соединительный Са33 Тт-0633-2015</t>
  </si>
  <si>
    <t>Шлейф Соединительный Са44-X Тт-0633-2015</t>
  </si>
  <si>
    <t>Колодка Штыревая 39-01-2046 Тт-0731-2018</t>
  </si>
  <si>
    <t>Колодка Штыревая C42001-A04R Тт-0731-2018</t>
  </si>
  <si>
    <t>Соединитель Четырёхпозиционный М7284-4-Вв-32 Тт-0770-2020</t>
  </si>
  <si>
    <t>Колодка Гнездовая Кг-036-09  Ту By 200026033.018-2017</t>
  </si>
  <si>
    <t>Колодка Гнездовая Кг-037-10  Ту By 200026033.018-2017</t>
  </si>
  <si>
    <t>Блок Пускозащитный Jpqv-33D+Bt50-120 Ту By 100010198.076-2</t>
  </si>
  <si>
    <t>Блок Пускозащитный Zxfp (00155414Xx)</t>
  </si>
  <si>
    <t>Модуль Светодиодный См12-В</t>
  </si>
  <si>
    <t>Модуль Светодиодный В08</t>
  </si>
  <si>
    <t>Модуль Светодиодный См-В-4,8 Тт-0632-2015</t>
  </si>
  <si>
    <t>Модуль Управления М10В01-М1 Тт-0398-2016</t>
  </si>
  <si>
    <t>Блок Пускозащитный Jpqv-33D+Bt55-120 Ту By 100010198.076-2</t>
  </si>
  <si>
    <t>Блок Пускозащитный Jpqv-33D+Bt45-120 Ту By 100010198.076-2</t>
  </si>
  <si>
    <t>Модуль Управления Мас100-6 Тт-0606-2015</t>
  </si>
  <si>
    <t>Модуль Индикации Е79E03-М2 Тт-0063-2015</t>
  </si>
  <si>
    <t>Модуль Интерфейса Tb3996 Тт-0173-2009</t>
  </si>
  <si>
    <t>Модуль Управления Tb5521-01 Тт-0020-2009</t>
  </si>
  <si>
    <t>Модуль Электронный Мас110-6 Тт-0522-2013</t>
  </si>
  <si>
    <t>Модуль Электронный Мас110-5 Тт-0522-2013</t>
  </si>
  <si>
    <t>Модуль Управления A5F02-М1 Тт-0820-2022</t>
  </si>
  <si>
    <t>Блок Пускозащитный Zhb75-125P15C Тт-0816-2022</t>
  </si>
  <si>
    <t>Блок Пускозащитный Zhb65-120Z003C Тт-0819-2022</t>
  </si>
  <si>
    <t>Блок Электронный Tb002-01 Тт-0200-2010</t>
  </si>
  <si>
    <t>Держатель Предфильтра 501</t>
  </si>
  <si>
    <t>Патрон 6051 От Органич. Паров А (3М)</t>
  </si>
  <si>
    <t>Патрон 6059 От Орган.Паров,Кислых Газов И Аммиака Авек(3М)</t>
  </si>
  <si>
    <t>Патрон 6057 От Орган. Паров И Кисл. Газов Beа (3М)</t>
  </si>
  <si>
    <t>Патрон 6055 От Органич. Паров А2 (3М)</t>
  </si>
  <si>
    <t>Предфильтр 5911 От Пыли И Тумана</t>
  </si>
  <si>
    <t>Респиратор Полумаска (Средн.) 6200</t>
  </si>
  <si>
    <t>Направляющая Роликовая Sy012 L-250 Цвет Белый Т.1.2Мм</t>
  </si>
  <si>
    <t>Реле Пусковое Eртс (103N0050)</t>
  </si>
  <si>
    <t>Конденсатор Cwc L-201A</t>
  </si>
  <si>
    <t>Профиль "Т" 26*12 2.0М Белый</t>
  </si>
  <si>
    <t>Крышка Клеммной Колодки С805058001</t>
  </si>
  <si>
    <t>Зажим Для Провода С805066001</t>
  </si>
  <si>
    <t>Винт Заземления М4Х8 С910642515</t>
  </si>
  <si>
    <t>Винт 3,9Х19 C901500035</t>
  </si>
  <si>
    <t>Модуль Электронный Mac107-1 Тт-0577-2014</t>
  </si>
  <si>
    <t>Модуль Электронный Mac107-3 Тт-0577-2014</t>
  </si>
  <si>
    <t>Датчик Sfм2020/10K/190Bl Тт-0749-2019</t>
  </si>
  <si>
    <t>Датчик Sfм2020/10K/170 Тт-0749-2019</t>
  </si>
  <si>
    <t>Датчик Sfм2020/10K/175 Тт-0749-2019</t>
  </si>
  <si>
    <t>Датчик Sfм2020/10K/155 Тт-0749-2019</t>
  </si>
  <si>
    <t>Датчик Sfм2020/10K/130 Тт-0749-2019</t>
  </si>
  <si>
    <t>Датчик Sfм2020/10K/165 Тт-0749-2019</t>
  </si>
  <si>
    <t>Датчик Sfм2020/10K/190 Тт-0749-2019</t>
  </si>
  <si>
    <t>Датчик Sfм2020/10K/212 Тт-0749-2019</t>
  </si>
  <si>
    <t>Датчик Sfм2020/10K/250 Тт-0749-2019</t>
  </si>
  <si>
    <t>Датчик Sfм2020/10K/195 Тт-0749-2019</t>
  </si>
  <si>
    <t>Геркон Hb8/230 Тт-0803-2022</t>
  </si>
  <si>
    <t>Геркон Нв8/1000</t>
  </si>
  <si>
    <t>Модуль Индикации М60В-М2</t>
  </si>
  <si>
    <t>Модуль Управления М60В-М1 Ty By 600073968.016-2013</t>
  </si>
  <si>
    <t>Модуль Индикации Н55D-М2 Ту By 190398925.004-2011</t>
  </si>
  <si>
    <t>Модуль Управления Т60Со1-М1 Тт0096-2013</t>
  </si>
  <si>
    <t>Модуль Индикации Т60Со1-М2 Тт 0096-2013</t>
  </si>
  <si>
    <t>Модуль Управления Н70В-М1 Тт-0428-2012</t>
  </si>
  <si>
    <t>Модуль Индикации Н70В-М2 Тт-0428-2012</t>
  </si>
  <si>
    <t>Модуль Управления A45E-M1</t>
  </si>
  <si>
    <t>Модуль Индикации A45E-M2</t>
  </si>
  <si>
    <t>Модуль Управления A46Е02-М1</t>
  </si>
  <si>
    <t>Модуль Индикации A49Е02-М2</t>
  </si>
  <si>
    <t>Модуль Индикации A49F-М2 Тт-0638-2016</t>
  </si>
  <si>
    <t>Модуль Управления Е70Е04-М1</t>
  </si>
  <si>
    <t>Модуль Индикации Е70Е04-М2</t>
  </si>
  <si>
    <t>Модуль Управления М10В-М1 Тт-0398-2016</t>
  </si>
  <si>
    <t>Модуль Индикации A5F-М2</t>
  </si>
  <si>
    <t>Модуль Индикации М10В-М2 Тт-0398-2016</t>
  </si>
  <si>
    <t>Модуль Управления Е4F-M1</t>
  </si>
  <si>
    <t>Модуль Индикации Е48F-M2</t>
  </si>
  <si>
    <t>Модуль Индикации Е49F-M2</t>
  </si>
  <si>
    <t>Модуль Управления А4F-M1</t>
  </si>
  <si>
    <t>Заслонка Воздушная Dm1012He01 (Dc12V)</t>
  </si>
  <si>
    <t>Заслонка Воздушная Dm1017He01 (Dc12V)</t>
  </si>
  <si>
    <t>Блок Освещения Кс01-Т Тт-0395-2011</t>
  </si>
  <si>
    <t>Модуль Управления H5F-M1 Тт-0813-2021</t>
  </si>
  <si>
    <t>Модуль Индикации H5F-M2 Тт-0813-2021</t>
  </si>
  <si>
    <t>Терморегулятор K56-S1970 Tt-0097-2009 Ф. Invensys</t>
  </si>
  <si>
    <t>Блок Управления Клапаном Кк01-М Rohs Ту By 600073968.024-2</t>
  </si>
  <si>
    <t>Терморегулятор 077В5263 Тт-0049-2009</t>
  </si>
  <si>
    <t>Нагреватель-1Ast 13019011</t>
  </si>
  <si>
    <t>Выключатель Вк70-2 Ту By 600066646.110-2008</t>
  </si>
  <si>
    <t>Выключатель W51-A122B3-5 Тт-0012-2009</t>
  </si>
  <si>
    <t>Выключатель Bм-4.8 Rohs Ту Рб600048089.008-2004</t>
  </si>
  <si>
    <t>Магнит М6Би240 П 10Х20Х33 Ту Рб 100588821.009-2008</t>
  </si>
  <si>
    <t>Ламподержателиь G5 100305.10 (09105) Тт-0008-2009</t>
  </si>
  <si>
    <t>Лампа Люминесцент Sylvania  F 8W/T5/840/G5</t>
  </si>
  <si>
    <t>Лампа Ph-230-240-15X Ту By 200007197.059-2005</t>
  </si>
  <si>
    <t>Аппарат Эл.Эпра-Л 220-1Х18-3100-04 Ту 00957703.006-98</t>
  </si>
  <si>
    <t>Аппарат Эл.Эпра-Л 220-1Х8-4100-04 Ту 00957703.006-98</t>
  </si>
  <si>
    <t>Светильник Светодиодный Al-M-01 Тт-0718-2018</t>
  </si>
  <si>
    <t>Терморегулятор Wdf31 A-K</t>
  </si>
  <si>
    <t>Терморегулятор Wdf29A-K</t>
  </si>
  <si>
    <t>Терморегулятор Wpf18.4A-K</t>
  </si>
  <si>
    <t>Терморегулятор Wdf31 C-К</t>
  </si>
  <si>
    <t>Терморегулятор Wdf31 В-К</t>
  </si>
  <si>
    <t>Терморегулятор Wpf27 A-X-К</t>
  </si>
  <si>
    <t>Терморегулятор Wpf1 А-К</t>
  </si>
  <si>
    <t>Терморегулятор Wpf30 В-Х-К</t>
  </si>
  <si>
    <t>Терморегулятор Wpf30 A-X-К</t>
  </si>
  <si>
    <t>Терморегулятор Wdf31 D-К</t>
  </si>
  <si>
    <t>Блок Индикации В4-01-4,8 Rohs Ту By 600048089.024-2012</t>
  </si>
  <si>
    <t>Блок Индикации В4-21-4,8 Rohs Ту By 600048089.024-2012</t>
  </si>
  <si>
    <t>Блок Индикации В4-27-4,8 Rohs Ту By 600048089.024-2012</t>
  </si>
  <si>
    <t>Блок Индикации М4-27-4,8 Rohs Ту By 600073968.010-2013</t>
  </si>
  <si>
    <t>Блок Индикации М4-47-4.8 Rohs Ту By 600073968.010-2013</t>
  </si>
  <si>
    <t>Теплообменник Пластинчатый Т7N3</t>
  </si>
  <si>
    <t>Теплообменник Пластинчатый Т7N4</t>
  </si>
  <si>
    <t>Заготов.Теплооб.Зт2 Шв-0.44 4106252003</t>
  </si>
  <si>
    <t>Загот.Тепл.Зт1 Мхм5810 3413252047,01,04</t>
  </si>
  <si>
    <t>Заготовка Tf-9282 Tt-0756-2020 Фtoeflex</t>
  </si>
  <si>
    <t>Заготовка Tf-9240 Tt-0756-2020 Фtoeflex</t>
  </si>
  <si>
    <t>Теплообменник Пластинчатый N3Nf2 Тт-0717-2018</t>
  </si>
  <si>
    <t>Пластина-Карточка Алюминиевая Амцн2 0.4Х405Х340</t>
  </si>
  <si>
    <t>Пластина-Карточка Амцн2 0.4Х450Х780</t>
  </si>
  <si>
    <t>Пластина-Карточка Амцн2 0.4Х450Х330</t>
  </si>
  <si>
    <t>Пластина-Карточка Амцн2 0.4Х450Х350</t>
  </si>
  <si>
    <t>Пластина-Карточка Алюминиевая Амцн2 0.4Х405Х360</t>
  </si>
  <si>
    <t>Пластина-Карточка Алюминиевая Амцн2 0.4Х450Х280</t>
  </si>
  <si>
    <t>Пластина-Карточка Алюминиевая Амцн2 0.4Х450Х380</t>
  </si>
  <si>
    <t>Пластина-Карточка Алюминиевая Амцн2 0.4Х450Х500</t>
  </si>
  <si>
    <t>Пластина-Карточка Алюминиевая Амцн2 0.4Х250Х180</t>
  </si>
  <si>
    <t>Пластина-Карточка Алюминиевая Амцн2 0.4Х250Х420</t>
  </si>
  <si>
    <t>Пластина-Карточка Алюминиевая Амцн2 0.4Х380Х150</t>
  </si>
  <si>
    <t>Пластина-Карточка Алюминиевая Амцн2 0.4Х450Х415</t>
  </si>
  <si>
    <t>Пластина-Карточка Амцн2 0.4Х450Х590</t>
  </si>
  <si>
    <t>Пластина-Карточка Алюминиевая Амцн2 0.4Х450Х760</t>
  </si>
  <si>
    <t>Пластина-Карточка Алюминиевая Амцн2 0.4Х450Х440</t>
  </si>
  <si>
    <t>Пластина-Карточка Амцн2 0.4Х550Х660</t>
  </si>
  <si>
    <t>Пластина-Карточка Амцн2 0.4Х450Х260</t>
  </si>
  <si>
    <t>Пластина-Карточка Амцн2 0.4Х450Х300</t>
  </si>
  <si>
    <t>Пластина-Карточка Амцн2 0.4Х450Х480</t>
  </si>
  <si>
    <t>Пластина-Карточка Амцн2 0.4Х450Х660</t>
  </si>
  <si>
    <t>Пластина-Карточка Амцн2  0.4Х325Х325 Тт-0185-2009</t>
  </si>
  <si>
    <t>Пластина-Карточка Амцн2 0.4Х400Х360 Тт-0185-2009</t>
  </si>
  <si>
    <t>Пластина-Карточка Амцн2 0.4Х400Х340 Тт-0185-2009</t>
  </si>
  <si>
    <t>Пластина-Карточка Амцн2 0.4Х450Х220</t>
  </si>
  <si>
    <t>Полка-Стекло Закал. 518Х332Х4 (371.32-03-072)</t>
  </si>
  <si>
    <t>Полка-Стекло Закален. 518Х250Х4 (290.79-0.3.071)</t>
  </si>
  <si>
    <t>Стекло Мкау.755473.006 435Х268</t>
  </si>
  <si>
    <t>Стекло Мкау.755473.005-01 469Х262,5</t>
  </si>
  <si>
    <t>Стекло Мкау.755473.005 469Х301</t>
  </si>
  <si>
    <t>Стекло Мкау.755473.010 474Х303</t>
  </si>
  <si>
    <t>Стекло Мкау.755473.001 490Х149</t>
  </si>
  <si>
    <t>Стекло 371320308400 490Х313</t>
  </si>
  <si>
    <t>Стекло Мкау.775473.013 570Х261.5</t>
  </si>
  <si>
    <t>Стекло Мкау.755473.008 572Х297</t>
  </si>
  <si>
    <t>Стекло Мкау.755473.012 574Х303</t>
  </si>
  <si>
    <t>Стекло Мкау.755473.014 483.7Х325 Ту Рб 400051823.015-2004</t>
  </si>
  <si>
    <t>Стекло Мкау.755473.018-01 483,7Х272</t>
  </si>
  <si>
    <t>Стекло 495Х299Х4 Мкау697485.008Сб 775547300400</t>
  </si>
  <si>
    <t>Стекло Мкау.755473.019-01 432,6Х369,5</t>
  </si>
  <si>
    <t>Стекло Мкау.755473.003 463Х268</t>
  </si>
  <si>
    <t>Стекло Мкау.755473.024</t>
  </si>
  <si>
    <t>Стекло Мкау.755473.025</t>
  </si>
  <si>
    <t>Стекло Мкау.755473.026</t>
  </si>
  <si>
    <t>Стекло Мкау.755473.032 (442,5Х300,5Мм)</t>
  </si>
  <si>
    <t>Стекло Мкау.755473.017 483,7Х373</t>
  </si>
  <si>
    <t>Колодка Штыревая Slr-01Vf Тт-0125-2012</t>
  </si>
  <si>
    <t>Колодка Штыревая Slr-02Vf Тт-0125-2012</t>
  </si>
  <si>
    <t>Колодка Штыревая Slr-04Vf Тт-0125-2012</t>
  </si>
  <si>
    <t>Колодка Штыревая 293009-1 Тт-0232-2011</t>
  </si>
  <si>
    <t>Колодка Штыревая 0780241096-1</t>
  </si>
  <si>
    <t>Колодка Штыревая Hlr-04V Тт-0345-2011</t>
  </si>
  <si>
    <t>Колодка Штыревая В500015-2-08</t>
  </si>
  <si>
    <t>Колодка Штыревая Кш 039-02</t>
  </si>
  <si>
    <t>Контакт Ssm-21T-P1.4 Тт-0148-2009 Ф."Jst"</t>
  </si>
  <si>
    <t>Контакт 42098-2 Тт-0254-2011</t>
  </si>
  <si>
    <t>Контакт С500002-4А</t>
  </si>
  <si>
    <t>Колодка Штыревая С39603-А04Rf</t>
  </si>
  <si>
    <t>Профиль Rp 0364</t>
  </si>
  <si>
    <t>Клапан Sdf 0.8 3/2-3/2 Tt-0237-2010</t>
  </si>
  <si>
    <t>Колодка Гнездовая Slp-01V Тт-0126-2012</t>
  </si>
  <si>
    <t>Колодка Гнездовая Slp-02V Tt-0126-2012</t>
  </si>
  <si>
    <t>Колодка Гнездовая Slp-04V Тт-0126-2012</t>
  </si>
  <si>
    <t>Зажим Svh-21T-P1.1 Тт-0251-2011</t>
  </si>
  <si>
    <t>Зажим Ssf-21T-P1.4 Тт-0147-2009 Ф."Jst"</t>
  </si>
  <si>
    <t>Колодка Гнездовая Десятипозиционная 0864099700</t>
  </si>
  <si>
    <t>Колодка Гнездовая Девятипозиционная 0864098700</t>
  </si>
  <si>
    <t>Колодка Гнезд.4-Х Позиц.94550-4004 Тт-0138-2009 Ф."Molex"</t>
  </si>
  <si>
    <t>Колодка Гнездовая P5019-9-Aa-0108-2 Тт-0742-2019</t>
  </si>
  <si>
    <t>Колодка Гнездовая P5019-10-Aa-0109-2 Тт-0742-2019</t>
  </si>
  <si>
    <t>Колодка Гнездовая 8-Позиционная 0864097700 Тт-0295-2010</t>
  </si>
  <si>
    <t>Выключатель Gp12H221Rmoow Тт-0330-2011</t>
  </si>
  <si>
    <t>Выключатель Gp12H1121Moow Тт-0330-2011</t>
  </si>
  <si>
    <t>Выключатель Gp12H112Rmoow Tt-0330-2011</t>
  </si>
  <si>
    <t>Выключатель Вк60-6-11 Ту By 600066646.109-2007</t>
  </si>
  <si>
    <t>Выключатель Вк70-5А-4.8 Белый Ту By 600066646.110-2008</t>
  </si>
  <si>
    <t>Выключатель Вк70-5К-4.8 Белый Ту By 600066646.110-2008</t>
  </si>
  <si>
    <t>Выключатель Rck-21 Black Тт-0330-2011</t>
  </si>
  <si>
    <t>Контакт Sf1Eu1 Rpmk(0106101003)</t>
  </si>
  <si>
    <t>Контакт Sf1Eu1K Rpk(0106101015)</t>
  </si>
  <si>
    <t>Выключатель Вк70-5А-4.8 Серый Ту By 600066646.110-2008</t>
  </si>
  <si>
    <t>Зажим В250031-4</t>
  </si>
  <si>
    <t>Колодка Гнездовая В250031-2-03</t>
  </si>
  <si>
    <t>Колодка Гнездовая Cs50002(Nv-2Y)</t>
  </si>
  <si>
    <t>Зажим Sf29Dk-V Rpk 0101106008</t>
  </si>
  <si>
    <t>Зажим Угловой T5019Bs-2 Тт-0586-2014</t>
  </si>
  <si>
    <t>Эмблема 190-39 401.32-0.0.118 Тб</t>
  </si>
  <si>
    <t>Эмблема 195-11</t>
  </si>
  <si>
    <t>Эмблема 190-38</t>
  </si>
  <si>
    <t>Эмблема 195-14</t>
  </si>
  <si>
    <t>Эмблема 190-44</t>
  </si>
  <si>
    <t>Эмблема 195-21</t>
  </si>
  <si>
    <t>Эмблема 195-22</t>
  </si>
  <si>
    <t>Эмблема 195-27</t>
  </si>
  <si>
    <t>Эмблема Серия 130-14</t>
  </si>
  <si>
    <t>Эмблема Серия 144-33</t>
  </si>
  <si>
    <t>Эмблема Серия 190-14</t>
  </si>
  <si>
    <t>Эмблема Серия 190-41</t>
  </si>
  <si>
    <t>Эмблема Серия 195-01</t>
  </si>
  <si>
    <t>Эмблема Серия 195-08</t>
  </si>
  <si>
    <t>Эмблема Серия 195-10</t>
  </si>
  <si>
    <t>Эмблема 190-40</t>
  </si>
  <si>
    <t>Эмблема 195-16</t>
  </si>
  <si>
    <t>Эмблема 190-48</t>
  </si>
  <si>
    <t>Эмблема 250-13</t>
  </si>
  <si>
    <t>Эмблема Серия 250-18</t>
  </si>
  <si>
    <t>Эмблема 195-17</t>
  </si>
  <si>
    <t>Эмблема Серия 355-03</t>
  </si>
  <si>
    <t>Эмблема Серия 355-04</t>
  </si>
  <si>
    <t>Эмблема Серия 355-53</t>
  </si>
  <si>
    <t>Эмблема Серия 355-93</t>
  </si>
  <si>
    <t>Эмблема Серия 365-02</t>
  </si>
  <si>
    <t>Эмблема Серия 365-52</t>
  </si>
  <si>
    <t>Эмблема Серия 375-01</t>
  </si>
  <si>
    <t>Эмблема Серия 375-51</t>
  </si>
  <si>
    <t>Эмблема Серия 375-91</t>
  </si>
  <si>
    <t>Эмблема Серия 190-25</t>
  </si>
  <si>
    <t>Эмблема Серия 190-32</t>
  </si>
  <si>
    <t>Колодка Штыревая Slr-03Vf</t>
  </si>
  <si>
    <t>Замок С792 Тт-0865-2024</t>
  </si>
  <si>
    <t>Дверь Стекл. Алюм. Хт-1003</t>
  </si>
  <si>
    <t>Дверь Стекл. Алюм. Хт-1000,1002</t>
  </si>
  <si>
    <t>Дверь Стекл. Алюм. Хт-1001</t>
  </si>
  <si>
    <t>Дверь Стекл. Алюм. Хт-1006</t>
  </si>
  <si>
    <t>Защелка Магнитная Белая (2 Шт) Starfix</t>
  </si>
  <si>
    <t>Вентилятор Htg12040D12X</t>
  </si>
  <si>
    <t>Вентилятор Htg12040D12L Тт-0737-2019</t>
  </si>
  <si>
    <t>Термометр Для Холодильника Биметаллический Тт-0450-2012</t>
  </si>
  <si>
    <t>Вентилятор В2298Gl003A</t>
  </si>
  <si>
    <t>Колесная Опора Поворотная 364302 36 50Х18 С/В F.8 Srp</t>
  </si>
  <si>
    <t>Колесная Опора Поворотная С Тормозом 368102 36 50Х18</t>
  </si>
  <si>
    <t>Вентилятор Htg12040D12M</t>
  </si>
  <si>
    <t>Вентилятор Yz5-13-200X28</t>
  </si>
  <si>
    <t>Опора Роликовая Sr Fp Fr 387303 Тт-0840-2023</t>
  </si>
  <si>
    <t>Опора Роликовая Sr Fp 383303 Тт-0840-2023</t>
  </si>
  <si>
    <t>Модуль Atlwifi-А-02 Тт-0805-2021</t>
  </si>
  <si>
    <t>Профиль Защитный П701-475 То Рб 100081513.012-2012 L=475</t>
  </si>
  <si>
    <t>Профиль Защитный П701 То Рб 100081513.012-2012 L=1190</t>
  </si>
  <si>
    <t>Профиль Защитный П701 То Рб 100081513.012-2012 L=695</t>
  </si>
  <si>
    <t>Профиль Защитный П701 То Рб 100081513.012-2012 L=910</t>
  </si>
  <si>
    <t>Профиль Защитный П701 То Рб 100081513.012-2012 L=990</t>
  </si>
  <si>
    <t>Профиль Защитный П701 L=420Мм То Рб 100081513.012-2012</t>
  </si>
  <si>
    <t>Профиль Защитный L=990 Мм Ty By 100129639.025-2021</t>
  </si>
  <si>
    <t>Демпфер ( 281.41-0.0.037-03)</t>
  </si>
  <si>
    <t>Демпфер Пенополиуретановый 65Х35Х11</t>
  </si>
  <si>
    <t>Обрамление Мкау.305412.025-04</t>
  </si>
  <si>
    <t>Обрамление Мкау.305412.025-05</t>
  </si>
  <si>
    <t>Обрамление Мкау.305412.025-06</t>
  </si>
  <si>
    <t>Обрамление Мкау.746218.020-03</t>
  </si>
  <si>
    <t>Обрамление Переднее Стеклополки Мкау.305412025</t>
  </si>
  <si>
    <t>Обрамление Заднее Стеклополки Мкау.746218020</t>
  </si>
  <si>
    <t>Обрамление Переднее Стеклополки Мкау.305412.025-02</t>
  </si>
  <si>
    <t>Обрамление Переднее Стеклополки Мкау.305412.025-03</t>
  </si>
  <si>
    <t>Обрамление Мкау.746218.020-04</t>
  </si>
  <si>
    <t>Обрамление Заднее Стеклополки Мкау.746218.020-02</t>
  </si>
  <si>
    <t>Обрамление Переднее Стеклополки Мкау.305412.025-01</t>
  </si>
  <si>
    <t>Обрамление Заднее Стеклополки Мкау.746218020-01</t>
  </si>
  <si>
    <t>Обрамление Мкау.305412.025-07</t>
  </si>
  <si>
    <t>Обрамление Мкау.305412.025-08</t>
  </si>
  <si>
    <t>Обрамление Мкау.746218.020-05</t>
  </si>
  <si>
    <t>Трубка Датчика Уровня  Мкау.723181.007</t>
  </si>
  <si>
    <t>Втулка Мкау 713141.001 Из Поролона Марки 2537</t>
  </si>
  <si>
    <t>Втулка Мкау 713141.002</t>
  </si>
  <si>
    <t>Клапан Воздушный Мкау.711545.017</t>
  </si>
  <si>
    <t>Уплотнитель Дверцы Ze-5117-01 Мкау.752511.004-01</t>
  </si>
  <si>
    <t>Уплотнитель Дверцы  Мкау.752511.008</t>
  </si>
  <si>
    <t>Уплотнитель Дверцы  Мкау.752511.009</t>
  </si>
  <si>
    <t>Уплотнитель Дверцы Сма Мкау.752511.001</t>
  </si>
  <si>
    <t>Уплотнитель Дверцы Сма Мкау.752511.003</t>
  </si>
  <si>
    <t>Муфта Слива Мкаy. 752522.008 (Z-5119)</t>
  </si>
  <si>
    <t>Муфта Слива Мкаy. 752522.008-01 (Z-5118)</t>
  </si>
  <si>
    <t>Муфта Слива Мкаy. 752522.008-02</t>
  </si>
  <si>
    <t>Патрубок Налива Мкау 752524.005 (Ze-4808) Имп</t>
  </si>
  <si>
    <t>Патрубок Налива Мкау 752524.002 (Ze-4809) Имп</t>
  </si>
  <si>
    <t>Уплотнитель Бака  Мкау.746725.004 Из Тпе</t>
  </si>
  <si>
    <t>Электронасос В30-6Az</t>
  </si>
  <si>
    <t>Модуль Электронный Мас109-1 Тт-0511-2013</t>
  </si>
  <si>
    <t>Электроклапан Fps-180A</t>
  </si>
  <si>
    <t>Фильтр Радиопомех Lcr 095.21204.00 Тт-0760-2020</t>
  </si>
  <si>
    <t>Фильтр Радиопомех.Yb16T5-12A-Q(R)</t>
  </si>
  <si>
    <t>Шар Полипропиленовый 46Мм</t>
  </si>
  <si>
    <t>Шланг Сливной L=2.23 М Тт-0783-2020</t>
  </si>
  <si>
    <t>Шланг Сливной L=1.93 М Тт-0783-2020</t>
  </si>
  <si>
    <t>Шланг Наливной Tbx100 L=3000Mm Tt-0054-2009</t>
  </si>
  <si>
    <t>Шланг Наливной Tbx100 L=4000Mm Tt-0054-2009</t>
  </si>
  <si>
    <t>Шланг Наливной Твх-500 L=1.35М Тт-0782-2020</t>
  </si>
  <si>
    <t>Шланг Сливной Гофрированный Sb-Shgp-30/8 Тт-0487-2012</t>
  </si>
  <si>
    <t>Шланг Гофриров Sb-Shg-30/8 Тт-0487-2012</t>
  </si>
  <si>
    <t>Шланг Диспенсера Гофриров Sb-Shg1-30/8 Тт-0487-2014</t>
  </si>
  <si>
    <t>Стекло 171-05-0008/Мкау.712322.003</t>
  </si>
  <si>
    <t>Стекло Мкау.712322.006</t>
  </si>
  <si>
    <t>Стекло Мкау.712322.009</t>
  </si>
  <si>
    <t>Стекло Мкау.712322.010</t>
  </si>
  <si>
    <t>Модуль Электронный Мас110-1 Тт-0522-2013</t>
  </si>
  <si>
    <t>Датчик-Реле Уровня Hd 505 G U3 01 Тт-0597-2014</t>
  </si>
  <si>
    <t>Датчик-Реле Уровня Hd 505 G D3 01 Тт-0597-2014</t>
  </si>
  <si>
    <t>Датчик-Реле Уровня Hd 505 G S1 02 Тт-0597-2014</t>
  </si>
  <si>
    <t>Электрозамок Блокировки Дверцы Zv-446T2</t>
  </si>
  <si>
    <t>Электрозамок Блокировки Дверцы Km</t>
  </si>
  <si>
    <t>Зажим "Ydnac" 8010148 Tt-0771-2020</t>
  </si>
  <si>
    <t>Зажим "Ydnac" 8010350 Tt-0771-2020</t>
  </si>
  <si>
    <t>Зажим "Ydnac" 8010388 Tt-0771-2020</t>
  </si>
  <si>
    <t>Зажим Bea-079</t>
  </si>
  <si>
    <t>Зажим 94512-0101 Тт-0140-2009 Ф."Molex"</t>
  </si>
  <si>
    <t>Зажим 94512-0201 Тт-0140-2009 Ф."Molex"</t>
  </si>
  <si>
    <t>Зажим 964203-1</t>
  </si>
  <si>
    <t>Зажим 964201-1 Tt-0524-2013</t>
  </si>
  <si>
    <t>Зажим Pro/0196</t>
  </si>
  <si>
    <t>Контакт Тr3970J-3</t>
  </si>
  <si>
    <t>Зажим 0111341101 Тт-0586-2014</t>
  </si>
  <si>
    <t>Контакт С42001-02Rt</t>
  </si>
  <si>
    <t>Колодка Гнездовая 7-Х Позиц 0-928344-7</t>
  </si>
  <si>
    <t>Колодка Штыревая C42001-A02R</t>
  </si>
  <si>
    <t>Колодка Гнездовая C39604-A02P</t>
  </si>
  <si>
    <t>Колодка Гнездовая C39604-A03P</t>
  </si>
  <si>
    <t>Колодка Гнездовая Hp3960J-4Y</t>
  </si>
  <si>
    <t>Колодка Гнездовая C39604-A05P</t>
  </si>
  <si>
    <t>Колодка Гнездовая Hp3960J-6Y</t>
  </si>
  <si>
    <t>Колодка Гнездовая C39604-A08P</t>
  </si>
  <si>
    <t>Колодка Гнездовая Hp3970J-1Y</t>
  </si>
  <si>
    <t>Колодка Гнездовая Lhe39614-3P</t>
  </si>
  <si>
    <t>Колодка Штыревая Hr3970J-1Yn</t>
  </si>
  <si>
    <t>Колодка Штыревая Lhe39614-03Rf</t>
  </si>
  <si>
    <t>Втулка Уплотнительная 16405190</t>
  </si>
  <si>
    <t>Амортизатор Aj-80N</t>
  </si>
  <si>
    <t>Амортизатор Aj-100N</t>
  </si>
  <si>
    <t>Амортизатор Aj-120N</t>
  </si>
  <si>
    <t>Ремень 5Epj1166 Tt-0775-2020</t>
  </si>
  <si>
    <t>Ремень 8Eph1160 Тт-0775-2020</t>
  </si>
  <si>
    <t>Манжета Уплотнительная Tgs 25X47,1X8/11,5 Тт-0780-2020</t>
  </si>
  <si>
    <t>Манжета Уплотн. Tgs 30Х52.1Х8.5/10.5 Тт-0780-2020</t>
  </si>
  <si>
    <t>Манжета Уплотн. Tgwa 35Х62Х8,5/10,5 Тт-0341-2011 Ф.Sealing</t>
  </si>
  <si>
    <t>Манжета Уплотнительная Sp35Х62Х8.5/10.5</t>
  </si>
  <si>
    <t>Манжета Уплотнительная Sp25-47-8/11,5 Тт-0780-2020</t>
  </si>
  <si>
    <t>Манжета Уплотнительная Sp30-52-8,5/10,5 Тт-0780-2020</t>
  </si>
  <si>
    <t>Панель Дсп 385Х583.5Х10Мм</t>
  </si>
  <si>
    <t>Панель Дсп 475Х583.5Х10Мм</t>
  </si>
  <si>
    <t>Трубка-Сапун Тт-0528-2013 Одо"Стомибел",Рб</t>
  </si>
  <si>
    <t>Термоограничитель-Предохранитель Hb-2 Тт-0279-2013</t>
  </si>
  <si>
    <t>Термоограничитель-Предохранитель Hb-5 Тт-0279-2013</t>
  </si>
  <si>
    <t>Предохранитель Hb-6</t>
  </si>
  <si>
    <t>Подшипник 6203-2Z/C3 Tt-0774-2020</t>
  </si>
  <si>
    <t>Подшипник 6204-2Z/C3 Tt-0774-2020</t>
  </si>
  <si>
    <t>Подшипник 6205-2Z/C3 Tt-0774-2020</t>
  </si>
  <si>
    <t>Подшипник 6206-2Z/С3 Тт-0774-2020</t>
  </si>
  <si>
    <t>Подшипник 76-80203Ш3(6203-Zz/P63Zv3)Тт-0774-2020</t>
  </si>
  <si>
    <t>Подшипник 76-80205Ш3(6205-Zz/P63Zv3)Тт-0774-2020</t>
  </si>
  <si>
    <t>Подшипник 76-80204Ш3(6204-Zz/P63Zv3)Тт-0774-2020</t>
  </si>
  <si>
    <t>Электроклапан Ev-218(000771) Тт-0478-2012</t>
  </si>
  <si>
    <t>Электроклапан Fcd-90B Тт-0762-2020</t>
  </si>
  <si>
    <t>Аквастоп 500-007 Тт-0107-2009</t>
  </si>
  <si>
    <t>Вал Мкау.303718.016</t>
  </si>
  <si>
    <t>Вал Мкау.303718.017</t>
  </si>
  <si>
    <t>Вал Мкау.303718.019</t>
  </si>
  <si>
    <t>Вал Мкау.303718.018</t>
  </si>
  <si>
    <t>Вал Мкау.303718.020-01</t>
  </si>
  <si>
    <t>Уплотнитель Дверцы Сма Мкау.752511.013</t>
  </si>
  <si>
    <t>Модуль Электронный Мас 100-2 Тт-0606-2015</t>
  </si>
  <si>
    <t>Модуль Управления Мас 100-1 Тт-0606-2015</t>
  </si>
  <si>
    <t>Электронасос Pcx-30G Тт-0759-2020</t>
  </si>
  <si>
    <t>Ремень 5Epj1206 Тт-0775-2020</t>
  </si>
  <si>
    <t>Зажим 177915-1 Тт-0769-2020</t>
  </si>
  <si>
    <t>Зажим 177914-1 Тт-0769-2020</t>
  </si>
  <si>
    <t>Подшипник 76-80206Ш3(6206-Zz/P63Zv3)Тт-0774-2020</t>
  </si>
  <si>
    <t>Вентильный Электродвигатель Zwt-600Bl</t>
  </si>
  <si>
    <t>Электронный Датчик Уровня St-545-Aa-005 Тт-0799-2021</t>
  </si>
  <si>
    <t>Стекло Мкау.755473.029 486,5Х356</t>
  </si>
  <si>
    <t>Шланг Гофрированный Sb-Shg6-30/8 Тт- 0487-2012</t>
  </si>
  <si>
    <t>Электродвигатель Инверторный Zwt-600Blb Тт-0806-2021</t>
  </si>
  <si>
    <t>Хомут Мкау.753725.003</t>
  </si>
  <si>
    <t>Хомут Мкау.753725.002</t>
  </si>
  <si>
    <t>Держатель Мкау.753655.006</t>
  </si>
  <si>
    <t>Пружина 410.62-3.2.05800</t>
  </si>
  <si>
    <t>Пружина 410.62-3.2.05700</t>
  </si>
  <si>
    <t>Пружина Мкау.753662.001</t>
  </si>
  <si>
    <t>Пружина Мкау.753574.011</t>
  </si>
  <si>
    <t>Пружина Мкау.753574.012</t>
  </si>
  <si>
    <t>Пружина Мкау.753574.010</t>
  </si>
  <si>
    <t>Пружина Мкау.753574.009</t>
  </si>
  <si>
    <t>Пружина Мкау.753574.002</t>
  </si>
  <si>
    <t>Пружина Мкау.753553.008</t>
  </si>
  <si>
    <t>Пружина Мкау.753512.012</t>
  </si>
  <si>
    <t>Пружина Мкау.753512.011</t>
  </si>
  <si>
    <t>Пружина Мкау.753512.007</t>
  </si>
  <si>
    <t>Пружина Мкау.753512.003</t>
  </si>
  <si>
    <t>Пружина Мкау.753512.002</t>
  </si>
  <si>
    <t>Зажим Мкау.753655.004-01</t>
  </si>
  <si>
    <t>Пружина Мкау.753552.003</t>
  </si>
  <si>
    <t>Пружина Мкау753553.005-01</t>
  </si>
  <si>
    <t>Пружина Мкау753553.005-03</t>
  </si>
  <si>
    <t>Пружина Мкау753553.012-01</t>
  </si>
  <si>
    <t>Пружина  Мкау.753512.01700</t>
  </si>
  <si>
    <t>Пружина  Мкау.753512.01500</t>
  </si>
  <si>
    <t>Салфетка Влаговпитывающая "Lemon Moon" L500(36) 3Шт.</t>
  </si>
  <si>
    <t>Салфетка Марлев.75Х90 Стм-75 Плотн.30Гр/М2</t>
  </si>
  <si>
    <t>Ветошь Чистая Ту Рб 00012641.094-98 Х/Б</t>
  </si>
  <si>
    <t>Салфетка Х/Б 30Х40 Техн Неокр Арт 40-43(Стб) Пл.80Гр./М2</t>
  </si>
  <si>
    <t>Салфетка Фланел.40Х50 Гост 7259-68(Стф-20)Плотн.175Гр./М2</t>
  </si>
  <si>
    <t>Салфетка Полот.(Ваф)40Х40 Ств-16 Плотн.175Гр./М2</t>
  </si>
  <si>
    <t>Салфетка Марлев.40Х90 Стм-40 Гост 5196-75 Плотн.30Гр/М2</t>
  </si>
  <si>
    <t>Полотно Холстопрошивное Белое Частопрошивное Шир.160См</t>
  </si>
  <si>
    <t>Марля Медицин.Гост 9412-77</t>
  </si>
  <si>
    <t>Ткань Для Сит Jpp 64X122См</t>
  </si>
  <si>
    <t>Каска Труд-1 (Созм)</t>
  </si>
  <si>
    <t>Рукавицы Утепленные</t>
  </si>
  <si>
    <t>Рукавицы Брезентовые</t>
  </si>
  <si>
    <t>Рукавицы Из Двунитки Аппрет.</t>
  </si>
  <si>
    <t>Рукавицы Антивиброционные Гост 12.4.010-75</t>
  </si>
  <si>
    <t>Рукавицы Брезентовые С 1 Наладонником</t>
  </si>
  <si>
    <t>Перчатки Хозяйственные, Латексные L</t>
  </si>
  <si>
    <t>Перчатки Нитриловые С Текстурированными Пальцами 30См,S,M,</t>
  </si>
  <si>
    <t>Перчатки Технич.Резин Тип 2 Гост 20010-74</t>
  </si>
  <si>
    <t>Перчатки Спилковые Пятипалые</t>
  </si>
  <si>
    <t>Перчатки Х/Б Трикотаж.С Покр Пвх</t>
  </si>
  <si>
    <t>Перчатки Х/Б Трикотажные Гост 5007-87</t>
  </si>
  <si>
    <t>Перчатки Диэлектрич В/В</t>
  </si>
  <si>
    <t>Перчатки Хозяйственные Резиновые</t>
  </si>
  <si>
    <t>Фартук Клеенчатый</t>
  </si>
  <si>
    <t>Шлем Х/Б</t>
  </si>
  <si>
    <t>Фартук Х/Б</t>
  </si>
  <si>
    <t>Фартук Брезентовый</t>
  </si>
  <si>
    <t>Фартук Прорезиненный Тип Б</t>
  </si>
  <si>
    <t>Нарукавники Х/Б Ту14-61</t>
  </si>
  <si>
    <t>Мыло Хозяйственное Гост30266-95 72%</t>
  </si>
  <si>
    <t>Средство Для Мытья Стекол "Нитхинол-Люкс" 750Мл С Тригером</t>
  </si>
  <si>
    <t>Спирт Этиловый ,Ty By 700068910.014-2005</t>
  </si>
  <si>
    <t>Декстрины Гост 6034-74 Высший Сорт</t>
  </si>
  <si>
    <t>Соль Повар.Пищев.Экстра Гост 13830-83</t>
  </si>
  <si>
    <t>Соль Таблетированная</t>
  </si>
  <si>
    <t>Перечень Уполномоченных Сервисных Организаций Формат А5, 1</t>
  </si>
  <si>
    <t>Этикетка 120Х120. На Сма 13 И 14 Cерии (3,5,10 Лет Гаранти</t>
  </si>
  <si>
    <t>Этикетка Однорядная Белая (Рулон 1000Шт)</t>
  </si>
  <si>
    <t>Этикетка Однорядная Цветная(Рулон 1000Шт)</t>
  </si>
  <si>
    <t>Этикетка С/Кл.300Х130Мм(Пленка Пп С/Кл С Л/С Кл Цвет4+Лак</t>
  </si>
  <si>
    <t>Этикетка Самоклей 400Х140Мм Пленка Пп Л/С К Цвет 5+Лак</t>
  </si>
  <si>
    <t>Этикетка С/Кл."Энергоэффективность" 110*220Мм 4+0Цв.Бум.Рф</t>
  </si>
  <si>
    <t>Этикетка С/Кл 70X130 "Антибактериальная Защита"</t>
  </si>
  <si>
    <t>Этикетка С/Кл 120Х120 Сма 13 И 14 (Программы)</t>
  </si>
  <si>
    <t>Этикетка С/Кл 120Х120 Сма 13 И 14 (3,5,10 Лет Гарантии)</t>
  </si>
  <si>
    <t>Этикетка Энергоэфф.На Х/К 220Х110 Бум.Офсет.80Гр/М Кв.Цв.4</t>
  </si>
  <si>
    <t>Этикетка 195*28 Контрольная Карта (500Шт)</t>
  </si>
  <si>
    <t>Этикетка С/Кл 120Х120 (Программы) С Паром</t>
  </si>
  <si>
    <t>Этикетка Самокл.45Х20Мм,7874</t>
  </si>
  <si>
    <t>Этикетка Компл.110Х100/1000Шт Рул/</t>
  </si>
  <si>
    <t>Этикетка Информац.90Ммх48Мм /2000Шт Рул/</t>
  </si>
  <si>
    <t>Этикетка Компл.95Х197/500Шт Рул/</t>
  </si>
  <si>
    <t>Этикетка Технолог.95Ммх20Мм /2000Шт Рул/</t>
  </si>
  <si>
    <t>Этикетка Легкосъемная 95Ммх20Мм /2000Шт Рул/</t>
  </si>
  <si>
    <t>Руков.По Эксп. .А4 48 Стр. Мкау.697122.05Р</t>
  </si>
  <si>
    <t>Карта Гарантийная Х-К,М-К,Сма А4,Цв.2+2,Мкау.697123.26</t>
  </si>
  <si>
    <t>Прилож.К Руков.-Ву По Эксплуат.Фа5 20Стр. Хм4021-4025</t>
  </si>
  <si>
    <t>Приложение Рэ М 7606N. А5 28Стр.</t>
  </si>
  <si>
    <t>Приложение Х-1602,1601 Мкау.697117.01П А5 28Ст</t>
  </si>
  <si>
    <t>Рэ Сма 60 Стр. Ф.А4 Мкау.332351.10</t>
  </si>
  <si>
    <t>Руков-Во По Экспл. Хол-Ки Торговые А5, 60 Стр.</t>
  </si>
  <si>
    <t>Прилож.Рэ Мхм 2808-2819,2826-2835 16С.А4 261.77-0.0.000П</t>
  </si>
  <si>
    <t>Прил.Рэ Мх5810 Хх 12 С.А5 290.79-0.0.000П</t>
  </si>
  <si>
    <t>Прил.Рэ Мх2822-2823Хх,16С.А4 220.73-0.0.000П</t>
  </si>
  <si>
    <t>Прил.Рэ Хм-4008-4013 21С.А4 Мкау.697122.05П</t>
  </si>
  <si>
    <t>Прил.Рэ Хм-4208,4209,4210,4214 20С.А4 Мкау.697122.28П</t>
  </si>
  <si>
    <t>Прил.Рэ Хм 6219-6224 Мкау.697125.01П Ф.А4 24Стр. Цв.1+1</t>
  </si>
  <si>
    <t>Приложение Хт-1003 16Стр А4 Мкау.695114.05П</t>
  </si>
  <si>
    <t>Приложение К Рэ 46Хх-Nd Формат А5, 44 Стр.</t>
  </si>
  <si>
    <t>Приложение К Рэ 60У810,70С1010 Ф. А4, 36 Стр, 1+1</t>
  </si>
  <si>
    <t>Приложение Морозильник М-7603 А5 28Стр Мкау.697215.01П</t>
  </si>
  <si>
    <t>Прилож.Рэ Хм-4608-4626, Мкау697123.46П 32Стр.A4</t>
  </si>
  <si>
    <t>Инструкция По Монтажу,Стр 12,А4, Мкау697213.07 Им</t>
  </si>
  <si>
    <t>Прилож.Рэ Хм-3608,3635,7697122.040П, Стр.5</t>
  </si>
  <si>
    <t>Прил,Хм-4619-4626Nl.A5.Стр367697123,80П</t>
  </si>
  <si>
    <t>Этикетка Самоклей. 370Х220Мм, Пленка Пп Л/С 6+Лак</t>
  </si>
  <si>
    <t>Прилож. Сма 75С1214-Т-Хх,Стр.6,А4,332352.155П</t>
  </si>
  <si>
    <t>Прилж. М-7204,Стр 4, А4 Мкау.695119.03П</t>
  </si>
  <si>
    <t>Приложение Хм 6619-6626,Стр 28,Мкау.697124.62П</t>
  </si>
  <si>
    <t>Прилож.Рэ Сма 50М1018Т,60У1018Т,70У1218Т,А4,36Стр.7332352.</t>
  </si>
  <si>
    <t>Прилож. М 7606-Nd.A5.36 Стр,Мкау697215.03П</t>
  </si>
  <si>
    <t>Приложение Хм 4319-Ххх,44Стр,А4,76971706П</t>
  </si>
  <si>
    <t>Приложение М-7205-Хх,Стр9.А5, 77695119.05П</t>
  </si>
  <si>
    <t>Приложение Хф-1006,8 Стр,А4,Мкау.695119.12П</t>
  </si>
  <si>
    <t>Рэ  8Стр,А4,Мкау.695119.02Рэ</t>
  </si>
  <si>
    <t>Прил.Рэ Хм-4421-Ххх-N Мкау.697123.45 П 36Стр.А5</t>
  </si>
  <si>
    <t>Прил.Рэ Хм-4521-Nd 37Стр.А5</t>
  </si>
  <si>
    <t>Прил.Рэ Хм4421-4426-149 Nd 37Стр. Формат А5</t>
  </si>
  <si>
    <t>Контроллер Температуры Stc-62Cx</t>
  </si>
  <si>
    <t>Щетка Проволочная По Металлу 220Мм Nbba0212</t>
  </si>
  <si>
    <t>Веник Сорго</t>
  </si>
  <si>
    <t>Щетка-Сметка 2-Х Рядная Техническая</t>
  </si>
  <si>
    <t>Кисть Флейц.N75</t>
  </si>
  <si>
    <t>Кисть Флейц Кф-60</t>
  </si>
  <si>
    <t>Кисть Ручн Кр-45</t>
  </si>
  <si>
    <t>Кисть Маляр Кр-45 С 1657</t>
  </si>
  <si>
    <t>Кисть Маляр Кр-55 5С 20И</t>
  </si>
  <si>
    <t>Кисть Малярн Кр-55</t>
  </si>
  <si>
    <t>Кисть Флейц.Кф-25</t>
  </si>
  <si>
    <t>Кисть Флейцевая Кф 50 Гост 10597-80</t>
  </si>
  <si>
    <t>Кисть Филен Кфк 10-1</t>
  </si>
  <si>
    <t>Кисти Худ Щетина N22</t>
  </si>
  <si>
    <t>Кисть Худ N3</t>
  </si>
  <si>
    <t>Кисть Худ 2</t>
  </si>
  <si>
    <t>Кисть Худ N8</t>
  </si>
  <si>
    <t>Кисть Худ N6</t>
  </si>
  <si>
    <t>Беруши На Шнурке</t>
  </si>
  <si>
    <t>Респиратор (Полумаска) "Исток-400" А1В1Р1</t>
  </si>
  <si>
    <t>Респиратор Рпг-67А</t>
  </si>
  <si>
    <t>Наушники</t>
  </si>
  <si>
    <t>Полка-Стекло (432*260)</t>
  </si>
  <si>
    <t>Полка-Стекло (432*276)</t>
  </si>
  <si>
    <t>Полка-Стекло (432*296)</t>
  </si>
  <si>
    <t>Полка-Стекло (432*317)</t>
  </si>
  <si>
    <t>Полка-Стекло (455*175,7)</t>
  </si>
  <si>
    <t>Полка-Стекло (409*140)</t>
  </si>
  <si>
    <t>Полка-Стекло (442,5*285,1)</t>
  </si>
  <si>
    <t>Полка-Стекло (438*206)</t>
  </si>
  <si>
    <t>Фиксатор</t>
  </si>
  <si>
    <t>штука</t>
  </si>
  <si>
    <t>пог м</t>
  </si>
  <si>
    <t>рулон</t>
  </si>
  <si>
    <t>куб м</t>
  </si>
  <si>
    <t>кв м</t>
  </si>
  <si>
    <t>упаковка</t>
  </si>
  <si>
    <t>комплект</t>
  </si>
  <si>
    <t>пачка</t>
  </si>
  <si>
    <t>коробка</t>
  </si>
  <si>
    <t>пара</t>
  </si>
  <si>
    <t>№ п/п</t>
  </si>
  <si>
    <t>Потребность в ТМЦ на 2026г. МЗХ  "АТЛАНТ"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</si>
</sst>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Fill="1" applyBorder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Fill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707"/>
  <sheetViews>
    <sheetView tabSelected="1" view="pageBreakPreview" zoomScale="60" zoomScaleNormal="85" workbookViewId="0">
      <pane ySplit="4" topLeftCell="A5" activePane="bottomLeft" state="frozen"/>
      <selection pane="bottomLeft" activeCell="B7" sqref="B7"/>
    </sheetView>
  </sheetViews>
  <sheetFormatPr defaultRowHeight="15"/>
  <cols>
    <col min="1" max="1" width="8.5703125" customWidth="1"/>
    <col min="2" max="2" width="67.42578125" style="14" customWidth="1"/>
    <col min="3" max="3" width="8.42578125" customWidth="1"/>
    <col min="4" max="4" width="11.28515625" style="17" bestFit="1" customWidth="1"/>
  </cols>
  <sheetData>
    <row r="2" spans="1:4" ht="15.75">
      <c r="A2" s="21" t="s">
        <v>1730</v>
      </c>
      <c r="B2" s="21"/>
      <c r="C2" s="21"/>
      <c r="D2" s="21"/>
    </row>
    <row r="3" spans="1:4" ht="15.75">
      <c r="B3" s="15"/>
      <c r="C3" s="1"/>
      <c r="D3" s="18"/>
    </row>
    <row r="4" spans="1:4" ht="31.5">
      <c r="A4" s="16" t="s">
        <v>1729</v>
      </c>
      <c r="B4" s="10" t="s">
        <v>0</v>
      </c>
      <c r="C4" s="10" t="s">
        <v>1</v>
      </c>
      <c r="D4" s="19" t="s">
        <v>3</v>
      </c>
    </row>
    <row r="5" spans="1:4" ht="15.75">
      <c r="A5" s="16">
        <v>1</v>
      </c>
      <c r="B5" s="11" t="s">
        <v>739</v>
      </c>
      <c r="C5" s="4" t="s">
        <v>16</v>
      </c>
      <c r="D5" s="20">
        <v>919.30499999999995</v>
      </c>
    </row>
    <row r="6" spans="1:4" ht="15.75">
      <c r="A6" s="16">
        <v>2</v>
      </c>
      <c r="B6" s="11" t="s">
        <v>556</v>
      </c>
      <c r="C6" s="4" t="s">
        <v>16</v>
      </c>
      <c r="D6" s="20">
        <v>1999.0050000000001</v>
      </c>
    </row>
    <row r="7" spans="1:4" ht="15.75">
      <c r="A7" s="16">
        <v>3</v>
      </c>
      <c r="B7" s="11" t="s">
        <v>507</v>
      </c>
      <c r="C7" s="4" t="s">
        <v>16</v>
      </c>
      <c r="D7" s="20">
        <v>147330.37599999999</v>
      </c>
    </row>
    <row r="8" spans="1:4" ht="15.75">
      <c r="A8" s="16">
        <v>4</v>
      </c>
      <c r="B8" s="11" t="s">
        <v>1556</v>
      </c>
      <c r="C8" s="4" t="s">
        <v>1719</v>
      </c>
      <c r="D8" s="20">
        <v>3350</v>
      </c>
    </row>
    <row r="9" spans="1:4" ht="15.75">
      <c r="A9" s="16">
        <v>5</v>
      </c>
      <c r="B9" s="11" t="s">
        <v>161</v>
      </c>
      <c r="C9" s="4" t="s">
        <v>1719</v>
      </c>
      <c r="D9" s="20">
        <v>700</v>
      </c>
    </row>
    <row r="10" spans="1:4" ht="15.75">
      <c r="A10" s="16">
        <v>6</v>
      </c>
      <c r="B10" s="11" t="s">
        <v>222</v>
      </c>
      <c r="C10" s="4" t="s">
        <v>1721</v>
      </c>
      <c r="D10" s="20">
        <v>1868.395</v>
      </c>
    </row>
    <row r="11" spans="1:4" ht="15.75">
      <c r="A11" s="16">
        <v>7</v>
      </c>
      <c r="B11" s="11" t="s">
        <v>221</v>
      </c>
      <c r="C11" s="4" t="s">
        <v>1721</v>
      </c>
      <c r="D11" s="20">
        <v>1386.4849999999999</v>
      </c>
    </row>
    <row r="12" spans="1:4" ht="15.75">
      <c r="A12" s="16">
        <v>8</v>
      </c>
      <c r="B12" s="11" t="s">
        <v>1531</v>
      </c>
      <c r="C12" s="4" t="s">
        <v>1719</v>
      </c>
      <c r="D12" s="20">
        <v>216200</v>
      </c>
    </row>
    <row r="13" spans="1:4" ht="15.75">
      <c r="A13" s="16">
        <v>9</v>
      </c>
      <c r="B13" s="11" t="s">
        <v>1532</v>
      </c>
      <c r="C13" s="4" t="s">
        <v>1719</v>
      </c>
      <c r="D13" s="20">
        <v>89664</v>
      </c>
    </row>
    <row r="14" spans="1:4" ht="15.75">
      <c r="A14" s="16">
        <v>10</v>
      </c>
      <c r="B14" s="11" t="s">
        <v>1530</v>
      </c>
      <c r="C14" s="4" t="s">
        <v>1719</v>
      </c>
      <c r="D14" s="20">
        <v>22676</v>
      </c>
    </row>
    <row r="15" spans="1:4" ht="15.75">
      <c r="A15" s="16">
        <v>11</v>
      </c>
      <c r="B15" s="11" t="s">
        <v>1136</v>
      </c>
      <c r="C15" s="4" t="s">
        <v>1719</v>
      </c>
      <c r="D15" s="20">
        <v>96000</v>
      </c>
    </row>
    <row r="16" spans="1:4" ht="15.75">
      <c r="A16" s="16">
        <v>12</v>
      </c>
      <c r="B16" s="11" t="s">
        <v>1282</v>
      </c>
      <c r="C16" s="4" t="s">
        <v>1719</v>
      </c>
      <c r="D16" s="20">
        <v>770</v>
      </c>
    </row>
    <row r="17" spans="1:4" ht="15.75">
      <c r="A17" s="16">
        <v>13</v>
      </c>
      <c r="B17" s="11" t="s">
        <v>1283</v>
      </c>
      <c r="C17" s="4" t="s">
        <v>1719</v>
      </c>
      <c r="D17" s="20">
        <v>860</v>
      </c>
    </row>
    <row r="18" spans="1:4" ht="15.75">
      <c r="A18" s="16">
        <v>14</v>
      </c>
      <c r="B18" s="11" t="s">
        <v>286</v>
      </c>
      <c r="C18" s="4" t="s">
        <v>1722</v>
      </c>
      <c r="D18" s="20">
        <v>1538.1420000000001</v>
      </c>
    </row>
    <row r="19" spans="1:4" ht="15.75">
      <c r="A19" s="16">
        <v>15</v>
      </c>
      <c r="B19" s="11" t="s">
        <v>509</v>
      </c>
      <c r="C19" s="4" t="s">
        <v>1722</v>
      </c>
      <c r="D19" s="20">
        <v>926.03599999999994</v>
      </c>
    </row>
    <row r="20" spans="1:4" ht="15.75">
      <c r="A20" s="16">
        <v>16</v>
      </c>
      <c r="B20" s="11" t="s">
        <v>585</v>
      </c>
      <c r="C20" s="4" t="s">
        <v>16</v>
      </c>
      <c r="D20" s="20">
        <v>4.2439999999999998</v>
      </c>
    </row>
    <row r="21" spans="1:4" ht="15.75">
      <c r="A21" s="16">
        <v>17</v>
      </c>
      <c r="B21" s="11" t="s">
        <v>595</v>
      </c>
      <c r="C21" s="4" t="s">
        <v>16</v>
      </c>
      <c r="D21" s="20">
        <v>736399.82</v>
      </c>
    </row>
    <row r="22" spans="1:4" ht="15.75">
      <c r="A22" s="16">
        <v>18</v>
      </c>
      <c r="B22" s="11" t="s">
        <v>86</v>
      </c>
      <c r="C22" s="4" t="s">
        <v>16</v>
      </c>
      <c r="D22" s="20">
        <v>32981.182000000001</v>
      </c>
    </row>
    <row r="23" spans="1:4" ht="15.75">
      <c r="A23" s="16">
        <v>19</v>
      </c>
      <c r="B23" s="11" t="s">
        <v>855</v>
      </c>
      <c r="C23" s="4" t="s">
        <v>16</v>
      </c>
      <c r="D23" s="20">
        <v>43.186</v>
      </c>
    </row>
    <row r="24" spans="1:4" ht="15.75">
      <c r="A24" s="16">
        <v>20</v>
      </c>
      <c r="B24" s="11" t="s">
        <v>910</v>
      </c>
      <c r="C24" s="4" t="s">
        <v>16</v>
      </c>
      <c r="D24" s="20">
        <v>9.6</v>
      </c>
    </row>
    <row r="25" spans="1:4" ht="15.75">
      <c r="A25" s="16">
        <v>21</v>
      </c>
      <c r="B25" s="11" t="s">
        <v>1706</v>
      </c>
      <c r="C25" s="4" t="s">
        <v>1719</v>
      </c>
      <c r="D25" s="20">
        <v>1740</v>
      </c>
    </row>
    <row r="26" spans="1:4" ht="15.75">
      <c r="A26" s="16">
        <v>22</v>
      </c>
      <c r="B26" s="11" t="s">
        <v>1295</v>
      </c>
      <c r="C26" s="4" t="s">
        <v>1719</v>
      </c>
      <c r="D26" s="20">
        <v>1000</v>
      </c>
    </row>
    <row r="27" spans="1:4" ht="15.75">
      <c r="A27" s="16">
        <v>23</v>
      </c>
      <c r="B27" s="11" t="s">
        <v>1296</v>
      </c>
      <c r="C27" s="4" t="s">
        <v>1719</v>
      </c>
      <c r="D27" s="20">
        <v>33277</v>
      </c>
    </row>
    <row r="28" spans="1:4" ht="15.75">
      <c r="A28" s="16">
        <v>24</v>
      </c>
      <c r="B28" s="11" t="s">
        <v>1297</v>
      </c>
      <c r="C28" s="4" t="s">
        <v>1719</v>
      </c>
      <c r="D28" s="20">
        <v>29154</v>
      </c>
    </row>
    <row r="29" spans="1:4" ht="15.75">
      <c r="A29" s="16">
        <v>25</v>
      </c>
      <c r="B29" s="11" t="s">
        <v>1298</v>
      </c>
      <c r="C29" s="4" t="s">
        <v>1719</v>
      </c>
      <c r="D29" s="20">
        <v>80</v>
      </c>
    </row>
    <row r="30" spans="1:4" ht="15.75">
      <c r="A30" s="16">
        <v>26</v>
      </c>
      <c r="B30" s="11" t="s">
        <v>1299</v>
      </c>
      <c r="C30" s="4" t="s">
        <v>1719</v>
      </c>
      <c r="D30" s="20">
        <v>2060</v>
      </c>
    </row>
    <row r="31" spans="1:4" ht="15.75">
      <c r="A31" s="16">
        <v>27</v>
      </c>
      <c r="B31" s="11" t="s">
        <v>1268</v>
      </c>
      <c r="C31" s="4" t="s">
        <v>1719</v>
      </c>
      <c r="D31" s="20">
        <v>120</v>
      </c>
    </row>
    <row r="32" spans="1:4" ht="15.75">
      <c r="A32" s="16">
        <v>28</v>
      </c>
      <c r="B32" s="11" t="s">
        <v>27</v>
      </c>
      <c r="C32" s="4" t="s">
        <v>1719</v>
      </c>
      <c r="D32" s="20">
        <v>470</v>
      </c>
    </row>
    <row r="33" spans="1:4" ht="15.75">
      <c r="A33" s="16">
        <v>29</v>
      </c>
      <c r="B33" s="11" t="s">
        <v>150</v>
      </c>
      <c r="C33" s="4" t="s">
        <v>1719</v>
      </c>
      <c r="D33" s="20">
        <v>350</v>
      </c>
    </row>
    <row r="34" spans="1:4" ht="15.75">
      <c r="A34" s="16">
        <v>30</v>
      </c>
      <c r="B34" s="11" t="s">
        <v>1205</v>
      </c>
      <c r="C34" s="4" t="s">
        <v>1719</v>
      </c>
      <c r="D34" s="20">
        <v>49645</v>
      </c>
    </row>
    <row r="35" spans="1:4" ht="15.75">
      <c r="A35" s="16">
        <v>31</v>
      </c>
      <c r="B35" s="11" t="s">
        <v>1198</v>
      </c>
      <c r="C35" s="4" t="s">
        <v>1719</v>
      </c>
      <c r="D35" s="20">
        <v>10701</v>
      </c>
    </row>
    <row r="36" spans="1:4" ht="15.75">
      <c r="A36" s="16">
        <v>32</v>
      </c>
      <c r="B36" s="11" t="s">
        <v>1204</v>
      </c>
      <c r="C36" s="4" t="s">
        <v>1719</v>
      </c>
      <c r="D36" s="20">
        <v>243340</v>
      </c>
    </row>
    <row r="37" spans="1:4" ht="15.75">
      <c r="A37" s="16">
        <v>33</v>
      </c>
      <c r="B37" s="11" t="s">
        <v>225</v>
      </c>
      <c r="C37" s="4" t="s">
        <v>1719</v>
      </c>
      <c r="D37" s="20">
        <v>10000</v>
      </c>
    </row>
    <row r="38" spans="1:4" ht="15.75">
      <c r="A38" s="16">
        <v>34</v>
      </c>
      <c r="B38" s="11" t="s">
        <v>185</v>
      </c>
      <c r="C38" s="4" t="s">
        <v>1719</v>
      </c>
      <c r="D38" s="20">
        <v>20500</v>
      </c>
    </row>
    <row r="39" spans="1:4" ht="15.75">
      <c r="A39" s="16">
        <v>35</v>
      </c>
      <c r="B39" s="11" t="s">
        <v>1214</v>
      </c>
      <c r="C39" s="4" t="s">
        <v>1719</v>
      </c>
      <c r="D39" s="20">
        <v>24566</v>
      </c>
    </row>
    <row r="40" spans="1:4" ht="15.75">
      <c r="A40" s="16">
        <v>36</v>
      </c>
      <c r="B40" s="11" t="s">
        <v>1213</v>
      </c>
      <c r="C40" s="4" t="s">
        <v>1719</v>
      </c>
      <c r="D40" s="20">
        <v>150</v>
      </c>
    </row>
    <row r="41" spans="1:4" ht="15.75">
      <c r="A41" s="16">
        <v>37</v>
      </c>
      <c r="B41" s="11" t="s">
        <v>1199</v>
      </c>
      <c r="C41" s="4" t="s">
        <v>1719</v>
      </c>
      <c r="D41" s="20">
        <v>4</v>
      </c>
    </row>
    <row r="42" spans="1:4" ht="15.75">
      <c r="A42" s="16">
        <v>38</v>
      </c>
      <c r="B42" s="11" t="s">
        <v>66</v>
      </c>
      <c r="C42" s="4" t="s">
        <v>1719</v>
      </c>
      <c r="D42" s="20">
        <v>2000</v>
      </c>
    </row>
    <row r="43" spans="1:4" ht="15.75">
      <c r="A43" s="16">
        <v>39</v>
      </c>
      <c r="B43" s="11" t="s">
        <v>1272</v>
      </c>
      <c r="C43" s="4" t="s">
        <v>1719</v>
      </c>
      <c r="D43" s="20">
        <v>1600</v>
      </c>
    </row>
    <row r="44" spans="1:4" ht="15.75">
      <c r="A44" s="16">
        <v>40</v>
      </c>
      <c r="B44" s="11" t="s">
        <v>1215</v>
      </c>
      <c r="C44" s="4" t="s">
        <v>1719</v>
      </c>
      <c r="D44" s="20">
        <v>360</v>
      </c>
    </row>
    <row r="45" spans="1:4" ht="15.75">
      <c r="A45" s="16">
        <v>41</v>
      </c>
      <c r="B45" s="11" t="s">
        <v>379</v>
      </c>
      <c r="C45" s="4" t="s">
        <v>16</v>
      </c>
      <c r="D45" s="20">
        <v>8.09</v>
      </c>
    </row>
    <row r="46" spans="1:4" ht="15.75">
      <c r="A46" s="16">
        <v>42</v>
      </c>
      <c r="B46" s="11" t="s">
        <v>382</v>
      </c>
      <c r="C46" s="4" t="s">
        <v>16</v>
      </c>
      <c r="D46" s="20">
        <v>402.084</v>
      </c>
    </row>
    <row r="47" spans="1:4" ht="15.75">
      <c r="A47" s="16">
        <v>43</v>
      </c>
      <c r="B47" s="11" t="s">
        <v>376</v>
      </c>
      <c r="C47" s="4" t="s">
        <v>16</v>
      </c>
      <c r="D47" s="20">
        <v>15.436999999999999</v>
      </c>
    </row>
    <row r="48" spans="1:4" ht="15.75">
      <c r="A48" s="16">
        <v>44</v>
      </c>
      <c r="B48" s="11" t="s">
        <v>377</v>
      </c>
      <c r="C48" s="4" t="s">
        <v>16</v>
      </c>
      <c r="D48" s="20">
        <v>10.747999999999999</v>
      </c>
    </row>
    <row r="49" spans="1:4" ht="15.75">
      <c r="A49" s="16">
        <v>45</v>
      </c>
      <c r="B49" s="11" t="s">
        <v>380</v>
      </c>
      <c r="C49" s="4" t="s">
        <v>16</v>
      </c>
      <c r="D49" s="20">
        <v>72.445999999999998</v>
      </c>
    </row>
    <row r="50" spans="1:4" ht="15.75">
      <c r="A50" s="16">
        <v>46</v>
      </c>
      <c r="B50" s="11" t="s">
        <v>378</v>
      </c>
      <c r="C50" s="4" t="s">
        <v>16</v>
      </c>
      <c r="D50" s="20">
        <v>10.398</v>
      </c>
    </row>
    <row r="51" spans="1:4" ht="15.75">
      <c r="A51" s="16">
        <v>47</v>
      </c>
      <c r="B51" s="11" t="s">
        <v>375</v>
      </c>
      <c r="C51" s="4" t="s">
        <v>16</v>
      </c>
      <c r="D51" s="20">
        <v>62.328000000000003</v>
      </c>
    </row>
    <row r="52" spans="1:4" ht="15.75">
      <c r="A52" s="16">
        <v>48</v>
      </c>
      <c r="B52" s="11" t="s">
        <v>381</v>
      </c>
      <c r="C52" s="4" t="s">
        <v>16</v>
      </c>
      <c r="D52" s="20">
        <v>21040.527999999998</v>
      </c>
    </row>
    <row r="53" spans="1:4" ht="15.75">
      <c r="A53" s="16">
        <v>49</v>
      </c>
      <c r="B53" s="11" t="s">
        <v>1048</v>
      </c>
      <c r="C53" s="4" t="s">
        <v>1722</v>
      </c>
      <c r="D53" s="20">
        <v>1.837</v>
      </c>
    </row>
    <row r="54" spans="1:4" ht="15.75">
      <c r="A54" s="16">
        <v>50</v>
      </c>
      <c r="B54" s="11" t="s">
        <v>1056</v>
      </c>
      <c r="C54" s="4" t="s">
        <v>1726</v>
      </c>
      <c r="D54" s="20">
        <v>4</v>
      </c>
    </row>
    <row r="55" spans="1:4" ht="15.75">
      <c r="A55" s="16">
        <v>51</v>
      </c>
      <c r="B55" s="11" t="s">
        <v>1057</v>
      </c>
      <c r="C55" s="4" t="s">
        <v>1726</v>
      </c>
      <c r="D55" s="20">
        <v>12</v>
      </c>
    </row>
    <row r="56" spans="1:4" ht="15.75">
      <c r="A56" s="16">
        <v>52</v>
      </c>
      <c r="B56" s="11" t="s">
        <v>1059</v>
      </c>
      <c r="C56" s="4" t="s">
        <v>1727</v>
      </c>
      <c r="D56" s="20">
        <v>108</v>
      </c>
    </row>
    <row r="57" spans="1:4" ht="15.75">
      <c r="A57" s="16">
        <v>53</v>
      </c>
      <c r="B57" s="11" t="s">
        <v>1055</v>
      </c>
      <c r="C57" s="4" t="s">
        <v>1721</v>
      </c>
      <c r="D57" s="20">
        <v>24</v>
      </c>
    </row>
    <row r="58" spans="1:4" ht="15.75">
      <c r="A58" s="16">
        <v>54</v>
      </c>
      <c r="B58" s="11" t="s">
        <v>1052</v>
      </c>
      <c r="C58" s="4" t="s">
        <v>1726</v>
      </c>
      <c r="D58" s="20">
        <v>484</v>
      </c>
    </row>
    <row r="59" spans="1:4" ht="15.75">
      <c r="A59" s="16">
        <v>55</v>
      </c>
      <c r="B59" s="11" t="s">
        <v>1053</v>
      </c>
      <c r="C59" s="4" t="s">
        <v>1726</v>
      </c>
      <c r="D59" s="20">
        <v>4438.3999999999996</v>
      </c>
    </row>
    <row r="60" spans="1:4" ht="15.75">
      <c r="A60" s="16">
        <v>56</v>
      </c>
      <c r="B60" s="11" t="s">
        <v>1050</v>
      </c>
      <c r="C60" s="4" t="s">
        <v>16</v>
      </c>
      <c r="D60" s="20">
        <v>11928.24</v>
      </c>
    </row>
    <row r="61" spans="1:4" ht="15.75">
      <c r="A61" s="16">
        <v>57</v>
      </c>
      <c r="B61" s="11" t="s">
        <v>1049</v>
      </c>
      <c r="C61" s="4" t="s">
        <v>16</v>
      </c>
      <c r="D61" s="20">
        <v>5.92</v>
      </c>
    </row>
    <row r="62" spans="1:4" ht="15.75">
      <c r="A62" s="16">
        <v>58</v>
      </c>
      <c r="B62" s="11" t="s">
        <v>1061</v>
      </c>
      <c r="C62" s="4" t="s">
        <v>1721</v>
      </c>
      <c r="D62" s="20">
        <v>2568</v>
      </c>
    </row>
    <row r="63" spans="1:4" ht="15.75">
      <c r="A63" s="16">
        <v>59</v>
      </c>
      <c r="B63" s="11" t="s">
        <v>142</v>
      </c>
      <c r="C63" s="4" t="s">
        <v>1721</v>
      </c>
      <c r="D63" s="20">
        <v>71652</v>
      </c>
    </row>
    <row r="64" spans="1:4" ht="15.75">
      <c r="A64" s="16">
        <v>60</v>
      </c>
      <c r="B64" s="11" t="s">
        <v>1064</v>
      </c>
      <c r="C64" s="4" t="s">
        <v>1721</v>
      </c>
      <c r="D64" s="20">
        <v>1680</v>
      </c>
    </row>
    <row r="65" spans="1:4" ht="15.75">
      <c r="A65" s="16">
        <v>61</v>
      </c>
      <c r="B65" s="11" t="s">
        <v>1051</v>
      </c>
      <c r="C65" s="4" t="s">
        <v>1721</v>
      </c>
      <c r="D65" s="20">
        <v>4</v>
      </c>
    </row>
    <row r="66" spans="1:4" ht="15.75">
      <c r="A66" s="16">
        <v>62</v>
      </c>
      <c r="B66" s="11" t="s">
        <v>857</v>
      </c>
      <c r="C66" s="4" t="s">
        <v>16</v>
      </c>
      <c r="D66" s="20">
        <v>2993.6640000000002</v>
      </c>
    </row>
    <row r="67" spans="1:4" ht="15.75">
      <c r="A67" s="16">
        <v>63</v>
      </c>
      <c r="B67" s="11" t="s">
        <v>284</v>
      </c>
      <c r="C67" s="4" t="s">
        <v>16</v>
      </c>
      <c r="D67" s="20">
        <v>163.60900000000001</v>
      </c>
    </row>
    <row r="68" spans="1:4" ht="15.75">
      <c r="A68" s="16">
        <v>64</v>
      </c>
      <c r="B68" s="11" t="s">
        <v>283</v>
      </c>
      <c r="C68" s="4" t="s">
        <v>16</v>
      </c>
      <c r="D68" s="20">
        <v>496.83199999999999</v>
      </c>
    </row>
    <row r="69" spans="1:4" ht="15.75">
      <c r="A69" s="16">
        <v>65</v>
      </c>
      <c r="B69" s="11" t="s">
        <v>1006</v>
      </c>
      <c r="C69" s="4" t="s">
        <v>1719</v>
      </c>
      <c r="D69" s="20">
        <v>40</v>
      </c>
    </row>
    <row r="70" spans="1:4" ht="15.75">
      <c r="A70" s="16">
        <v>66</v>
      </c>
      <c r="B70" s="11" t="s">
        <v>1007</v>
      </c>
      <c r="C70" s="4" t="s">
        <v>1719</v>
      </c>
      <c r="D70" s="20">
        <v>80</v>
      </c>
    </row>
    <row r="71" spans="1:4" ht="15.75">
      <c r="A71" s="16">
        <v>67</v>
      </c>
      <c r="B71" s="11" t="s">
        <v>1008</v>
      </c>
      <c r="C71" s="4" t="s">
        <v>1719</v>
      </c>
      <c r="D71" s="20">
        <v>10</v>
      </c>
    </row>
    <row r="72" spans="1:4" ht="15.75">
      <c r="A72" s="16">
        <v>68</v>
      </c>
      <c r="B72" s="11" t="s">
        <v>1009</v>
      </c>
      <c r="C72" s="4" t="s">
        <v>1719</v>
      </c>
      <c r="D72" s="20">
        <v>40</v>
      </c>
    </row>
    <row r="73" spans="1:4" ht="15.75">
      <c r="A73" s="16">
        <v>69</v>
      </c>
      <c r="B73" s="11" t="s">
        <v>1557</v>
      </c>
      <c r="C73" s="4" t="s">
        <v>1719</v>
      </c>
      <c r="D73" s="20">
        <v>89706</v>
      </c>
    </row>
    <row r="74" spans="1:4" ht="15.75">
      <c r="A74" s="16">
        <v>70</v>
      </c>
      <c r="B74" s="11" t="s">
        <v>1558</v>
      </c>
      <c r="C74" s="4" t="s">
        <v>1719</v>
      </c>
      <c r="D74" s="20">
        <v>26980</v>
      </c>
    </row>
    <row r="75" spans="1:4" ht="15.75">
      <c r="A75" s="16">
        <v>71</v>
      </c>
      <c r="B75" s="11" t="s">
        <v>1560</v>
      </c>
      <c r="C75" s="4" t="s">
        <v>1719</v>
      </c>
      <c r="D75" s="20">
        <v>7948</v>
      </c>
    </row>
    <row r="76" spans="1:4" ht="15.75">
      <c r="A76" s="16">
        <v>72</v>
      </c>
      <c r="B76" s="11" t="s">
        <v>1559</v>
      </c>
      <c r="C76" s="4" t="s">
        <v>1719</v>
      </c>
      <c r="D76" s="20">
        <v>21272</v>
      </c>
    </row>
    <row r="77" spans="1:4" ht="15.75">
      <c r="A77" s="16">
        <v>73</v>
      </c>
      <c r="B77" s="11" t="s">
        <v>1561</v>
      </c>
      <c r="C77" s="4" t="s">
        <v>1719</v>
      </c>
      <c r="D77" s="20">
        <v>15388</v>
      </c>
    </row>
    <row r="78" spans="1:4" ht="15.75">
      <c r="A78" s="16">
        <v>74</v>
      </c>
      <c r="B78" s="11" t="s">
        <v>1690</v>
      </c>
      <c r="C78" s="4" t="s">
        <v>1719</v>
      </c>
      <c r="D78" s="20">
        <v>3144</v>
      </c>
    </row>
    <row r="79" spans="1:4" ht="15.75">
      <c r="A79" s="16">
        <v>75</v>
      </c>
      <c r="B79" s="11" t="s">
        <v>1570</v>
      </c>
      <c r="C79" s="4" t="s">
        <v>1719</v>
      </c>
      <c r="D79" s="20">
        <v>9702</v>
      </c>
    </row>
    <row r="80" spans="1:4" ht="15.75">
      <c r="A80" s="16">
        <v>76</v>
      </c>
      <c r="B80" s="11" t="s">
        <v>1432</v>
      </c>
      <c r="C80" s="4" t="s">
        <v>1719</v>
      </c>
      <c r="D80" s="20">
        <v>86413</v>
      </c>
    </row>
    <row r="81" spans="1:4" ht="15.75">
      <c r="A81" s="16">
        <v>77</v>
      </c>
      <c r="B81" s="11" t="s">
        <v>1437</v>
      </c>
      <c r="C81" s="4" t="s">
        <v>1719</v>
      </c>
      <c r="D81" s="20">
        <v>26480</v>
      </c>
    </row>
    <row r="82" spans="1:4" ht="15.75">
      <c r="A82" s="16">
        <v>78</v>
      </c>
      <c r="B82" s="11" t="s">
        <v>1431</v>
      </c>
      <c r="C82" s="4" t="s">
        <v>1719</v>
      </c>
      <c r="D82" s="20">
        <v>65802</v>
      </c>
    </row>
    <row r="83" spans="1:4" ht="15.75">
      <c r="A83" s="16">
        <v>79</v>
      </c>
      <c r="B83" s="11" t="s">
        <v>1438</v>
      </c>
      <c r="C83" s="4" t="s">
        <v>1719</v>
      </c>
      <c r="D83" s="20">
        <v>1680</v>
      </c>
    </row>
    <row r="84" spans="1:4" ht="15.75">
      <c r="A84" s="16">
        <v>80</v>
      </c>
      <c r="B84" s="11" t="s">
        <v>943</v>
      </c>
      <c r="C84" s="4" t="s">
        <v>1719</v>
      </c>
      <c r="D84" s="20">
        <v>350</v>
      </c>
    </row>
    <row r="85" spans="1:4" ht="15.75">
      <c r="A85" s="16">
        <v>81</v>
      </c>
      <c r="B85" s="11" t="s">
        <v>1434</v>
      </c>
      <c r="C85" s="4" t="s">
        <v>1719</v>
      </c>
      <c r="D85" s="20">
        <v>4700</v>
      </c>
    </row>
    <row r="86" spans="1:4" ht="15.75">
      <c r="A86" s="16">
        <v>82</v>
      </c>
      <c r="B86" s="11" t="s">
        <v>1601</v>
      </c>
      <c r="C86" s="4" t="s">
        <v>16</v>
      </c>
      <c r="D86" s="20">
        <v>18822</v>
      </c>
    </row>
    <row r="87" spans="1:4" ht="15.75">
      <c r="A87" s="16">
        <v>83</v>
      </c>
      <c r="B87" s="11" t="s">
        <v>989</v>
      </c>
      <c r="C87" s="4" t="s">
        <v>1719</v>
      </c>
      <c r="D87" s="20">
        <v>328841</v>
      </c>
    </row>
    <row r="88" spans="1:4" ht="15.75">
      <c r="A88" s="16">
        <v>84</v>
      </c>
      <c r="B88" s="11" t="s">
        <v>992</v>
      </c>
      <c r="C88" s="4" t="s">
        <v>1719</v>
      </c>
      <c r="D88" s="20">
        <v>104</v>
      </c>
    </row>
    <row r="89" spans="1:4" ht="15.75">
      <c r="A89" s="16">
        <v>85</v>
      </c>
      <c r="B89" s="11" t="s">
        <v>996</v>
      </c>
      <c r="C89" s="4" t="s">
        <v>1719</v>
      </c>
      <c r="D89" s="20">
        <v>350</v>
      </c>
    </row>
    <row r="90" spans="1:4" ht="15.75">
      <c r="A90" s="16">
        <v>86</v>
      </c>
      <c r="B90" s="11" t="s">
        <v>988</v>
      </c>
      <c r="C90" s="4" t="s">
        <v>1719</v>
      </c>
      <c r="D90" s="20">
        <v>12</v>
      </c>
    </row>
    <row r="91" spans="1:4" ht="15.75">
      <c r="A91" s="16">
        <v>87</v>
      </c>
      <c r="B91" s="11" t="s">
        <v>987</v>
      </c>
      <c r="C91" s="4" t="s">
        <v>1719</v>
      </c>
      <c r="D91" s="20">
        <v>244409</v>
      </c>
    </row>
    <row r="92" spans="1:4" ht="15.75">
      <c r="A92" s="16">
        <v>88</v>
      </c>
      <c r="B92" s="11" t="s">
        <v>986</v>
      </c>
      <c r="C92" s="4" t="s">
        <v>1719</v>
      </c>
      <c r="D92" s="20">
        <v>152390</v>
      </c>
    </row>
    <row r="93" spans="1:4" ht="15.75">
      <c r="A93" s="16">
        <v>89</v>
      </c>
      <c r="B93" s="11" t="s">
        <v>985</v>
      </c>
      <c r="C93" s="4" t="s">
        <v>1719</v>
      </c>
      <c r="D93" s="20">
        <v>60</v>
      </c>
    </row>
    <row r="94" spans="1:4" ht="15.75">
      <c r="A94" s="16">
        <v>90</v>
      </c>
      <c r="B94" s="11" t="s">
        <v>991</v>
      </c>
      <c r="C94" s="4" t="s">
        <v>1719</v>
      </c>
      <c r="D94" s="20">
        <v>800</v>
      </c>
    </row>
    <row r="95" spans="1:4" ht="15.75">
      <c r="A95" s="16">
        <v>91</v>
      </c>
      <c r="B95" s="11" t="s">
        <v>995</v>
      </c>
      <c r="C95" s="4" t="s">
        <v>1719</v>
      </c>
      <c r="D95" s="20">
        <v>6220</v>
      </c>
    </row>
    <row r="96" spans="1:4" ht="15.75">
      <c r="A96" s="16">
        <v>92</v>
      </c>
      <c r="B96" s="11" t="s">
        <v>1179</v>
      </c>
      <c r="C96" s="4" t="s">
        <v>1719</v>
      </c>
      <c r="D96" s="20">
        <v>20</v>
      </c>
    </row>
    <row r="97" spans="1:4" ht="15.75">
      <c r="A97" s="16">
        <v>93</v>
      </c>
      <c r="B97" s="11" t="s">
        <v>990</v>
      </c>
      <c r="C97" s="4" t="s">
        <v>1719</v>
      </c>
      <c r="D97" s="20">
        <v>20500</v>
      </c>
    </row>
    <row r="98" spans="1:4" ht="15.75">
      <c r="A98" s="16">
        <v>94</v>
      </c>
      <c r="B98" s="11" t="s">
        <v>432</v>
      </c>
      <c r="C98" s="4" t="s">
        <v>16</v>
      </c>
      <c r="D98" s="20">
        <v>21.111999999999998</v>
      </c>
    </row>
    <row r="99" spans="1:4" ht="15.75">
      <c r="A99" s="16">
        <v>95</v>
      </c>
      <c r="B99" s="11" t="s">
        <v>1230</v>
      </c>
      <c r="C99" s="4" t="s">
        <v>1719</v>
      </c>
      <c r="D99" s="20">
        <v>110432</v>
      </c>
    </row>
    <row r="100" spans="1:4" ht="15.75">
      <c r="A100" s="16">
        <v>96</v>
      </c>
      <c r="B100" s="11" t="s">
        <v>401</v>
      </c>
      <c r="C100" s="4" t="s">
        <v>16</v>
      </c>
      <c r="D100" s="20">
        <v>3807.9070000000002</v>
      </c>
    </row>
    <row r="101" spans="1:4" ht="15.75">
      <c r="A101" s="16">
        <v>97</v>
      </c>
      <c r="B101" s="11" t="s">
        <v>156</v>
      </c>
      <c r="C101" s="4" t="s">
        <v>16</v>
      </c>
      <c r="D101" s="20">
        <v>8.4280000000000008</v>
      </c>
    </row>
    <row r="102" spans="1:4" ht="15.75">
      <c r="A102" s="16">
        <v>98</v>
      </c>
      <c r="B102" s="11" t="s">
        <v>157</v>
      </c>
      <c r="C102" s="4" t="s">
        <v>16</v>
      </c>
      <c r="D102" s="20">
        <v>11.18</v>
      </c>
    </row>
    <row r="103" spans="1:4" ht="15.75">
      <c r="A103" s="16">
        <v>99</v>
      </c>
      <c r="B103" s="11" t="s">
        <v>396</v>
      </c>
      <c r="C103" s="4" t="s">
        <v>16</v>
      </c>
      <c r="D103" s="20">
        <v>15209.522999999999</v>
      </c>
    </row>
    <row r="104" spans="1:4" ht="15.75">
      <c r="A104" s="16">
        <v>100</v>
      </c>
      <c r="B104" s="11" t="s">
        <v>439</v>
      </c>
      <c r="C104" s="4" t="s">
        <v>16</v>
      </c>
      <c r="D104" s="20">
        <v>2357.5039999999999</v>
      </c>
    </row>
    <row r="105" spans="1:4" ht="15.75">
      <c r="A105" s="16">
        <v>101</v>
      </c>
      <c r="B105" s="11" t="s">
        <v>384</v>
      </c>
      <c r="C105" s="4" t="s">
        <v>16</v>
      </c>
      <c r="D105" s="20">
        <v>996.77599999999995</v>
      </c>
    </row>
    <row r="106" spans="1:4" ht="15.75">
      <c r="A106" s="16">
        <v>102</v>
      </c>
      <c r="B106" s="11" t="s">
        <v>436</v>
      </c>
      <c r="C106" s="4" t="s">
        <v>1719</v>
      </c>
      <c r="D106" s="20">
        <v>900030</v>
      </c>
    </row>
    <row r="107" spans="1:4" ht="15.75">
      <c r="A107" s="16">
        <v>103</v>
      </c>
      <c r="B107" s="11" t="s">
        <v>88</v>
      </c>
      <c r="C107" s="4" t="s">
        <v>1719</v>
      </c>
      <c r="D107" s="20">
        <v>452132</v>
      </c>
    </row>
    <row r="108" spans="1:4" ht="15.75">
      <c r="A108" s="16">
        <v>104</v>
      </c>
      <c r="B108" s="11" t="s">
        <v>405</v>
      </c>
      <c r="C108" s="4" t="s">
        <v>16</v>
      </c>
      <c r="D108" s="20">
        <v>6580.75</v>
      </c>
    </row>
    <row r="109" spans="1:4" ht="15.75">
      <c r="A109" s="16">
        <v>105</v>
      </c>
      <c r="B109" s="11" t="s">
        <v>450</v>
      </c>
      <c r="C109" s="4" t="s">
        <v>1719</v>
      </c>
      <c r="D109" s="20">
        <v>80640</v>
      </c>
    </row>
    <row r="110" spans="1:4" ht="15.75">
      <c r="A110" s="16">
        <v>106</v>
      </c>
      <c r="B110" s="11" t="s">
        <v>433</v>
      </c>
      <c r="C110" s="4" t="s">
        <v>1719</v>
      </c>
      <c r="D110" s="20">
        <v>2300</v>
      </c>
    </row>
    <row r="111" spans="1:4" ht="15.75">
      <c r="A111" s="16">
        <v>107</v>
      </c>
      <c r="B111" s="11" t="s">
        <v>444</v>
      </c>
      <c r="C111" s="4" t="s">
        <v>1719</v>
      </c>
      <c r="D111" s="20">
        <v>152870</v>
      </c>
    </row>
    <row r="112" spans="1:4" ht="15.75">
      <c r="A112" s="16">
        <v>108</v>
      </c>
      <c r="B112" s="11" t="s">
        <v>410</v>
      </c>
      <c r="C112" s="4" t="s">
        <v>1719</v>
      </c>
      <c r="D112" s="20">
        <v>160128</v>
      </c>
    </row>
    <row r="113" spans="1:4" ht="15.75">
      <c r="A113" s="16">
        <v>109</v>
      </c>
      <c r="B113" s="11" t="s">
        <v>409</v>
      </c>
      <c r="C113" s="4" t="s">
        <v>1719</v>
      </c>
      <c r="D113" s="20">
        <v>451872</v>
      </c>
    </row>
    <row r="114" spans="1:4" ht="15.75">
      <c r="A114" s="16">
        <v>110</v>
      </c>
      <c r="B114" s="11" t="s">
        <v>412</v>
      </c>
      <c r="C114" s="4" t="s">
        <v>1719</v>
      </c>
      <c r="D114" s="20">
        <v>2365280</v>
      </c>
    </row>
    <row r="115" spans="1:4" ht="15.75">
      <c r="A115" s="16">
        <v>111</v>
      </c>
      <c r="B115" s="11" t="s">
        <v>415</v>
      </c>
      <c r="C115" s="4" t="s">
        <v>1719</v>
      </c>
      <c r="D115" s="20">
        <v>292780</v>
      </c>
    </row>
    <row r="116" spans="1:4" ht="15.75">
      <c r="A116" s="16">
        <v>112</v>
      </c>
      <c r="B116" s="11" t="s">
        <v>441</v>
      </c>
      <c r="C116" s="4" t="s">
        <v>1719</v>
      </c>
      <c r="D116" s="20">
        <v>83500</v>
      </c>
    </row>
    <row r="117" spans="1:4" ht="15.75">
      <c r="A117" s="16">
        <v>113</v>
      </c>
      <c r="B117" s="11" t="s">
        <v>442</v>
      </c>
      <c r="C117" s="4" t="s">
        <v>1719</v>
      </c>
      <c r="D117" s="20">
        <v>231070</v>
      </c>
    </row>
    <row r="118" spans="1:4" ht="15.75">
      <c r="A118" s="16">
        <v>114</v>
      </c>
      <c r="B118" s="11" t="s">
        <v>443</v>
      </c>
      <c r="C118" s="4" t="s">
        <v>1719</v>
      </c>
      <c r="D118" s="20">
        <v>212260</v>
      </c>
    </row>
    <row r="119" spans="1:4" ht="15.75">
      <c r="A119" s="16">
        <v>115</v>
      </c>
      <c r="B119" s="11" t="s">
        <v>448</v>
      </c>
      <c r="C119" s="4" t="s">
        <v>1719</v>
      </c>
      <c r="D119" s="20">
        <v>53740</v>
      </c>
    </row>
    <row r="120" spans="1:4" ht="15.75">
      <c r="A120" s="16">
        <v>116</v>
      </c>
      <c r="B120" s="11" t="s">
        <v>446</v>
      </c>
      <c r="C120" s="4" t="s">
        <v>1719</v>
      </c>
      <c r="D120" s="20">
        <v>682756</v>
      </c>
    </row>
    <row r="121" spans="1:4" ht="15.75">
      <c r="A121" s="16">
        <v>117</v>
      </c>
      <c r="B121" s="11" t="s">
        <v>445</v>
      </c>
      <c r="C121" s="4" t="s">
        <v>1719</v>
      </c>
      <c r="D121" s="20">
        <v>3011639</v>
      </c>
    </row>
    <row r="122" spans="1:4" ht="15.75">
      <c r="A122" s="16">
        <v>118</v>
      </c>
      <c r="B122" s="11" t="s">
        <v>447</v>
      </c>
      <c r="C122" s="4" t="s">
        <v>1719</v>
      </c>
      <c r="D122" s="20">
        <v>24300</v>
      </c>
    </row>
    <row r="123" spans="1:4" ht="15.75">
      <c r="A123" s="16">
        <v>119</v>
      </c>
      <c r="B123" s="11" t="s">
        <v>414</v>
      </c>
      <c r="C123" s="4" t="s">
        <v>1719</v>
      </c>
      <c r="D123" s="20">
        <v>82316</v>
      </c>
    </row>
    <row r="124" spans="1:4" ht="15.75">
      <c r="A124" s="16">
        <v>120</v>
      </c>
      <c r="B124" s="11" t="s">
        <v>416</v>
      </c>
      <c r="C124" s="4" t="s">
        <v>1719</v>
      </c>
      <c r="D124" s="20">
        <v>345772</v>
      </c>
    </row>
    <row r="125" spans="1:4" ht="15.75">
      <c r="A125" s="16">
        <v>121</v>
      </c>
      <c r="B125" s="11" t="s">
        <v>453</v>
      </c>
      <c r="C125" s="4" t="s">
        <v>1719</v>
      </c>
      <c r="D125" s="20">
        <v>1058665</v>
      </c>
    </row>
    <row r="126" spans="1:4" ht="15.75">
      <c r="A126" s="16">
        <v>122</v>
      </c>
      <c r="B126" s="11" t="s">
        <v>454</v>
      </c>
      <c r="C126" s="4" t="s">
        <v>1719</v>
      </c>
      <c r="D126" s="20">
        <v>185700</v>
      </c>
    </row>
    <row r="127" spans="1:4" ht="15.75">
      <c r="A127" s="16">
        <v>123</v>
      </c>
      <c r="B127" s="11" t="s">
        <v>411</v>
      </c>
      <c r="C127" s="4" t="s">
        <v>1719</v>
      </c>
      <c r="D127" s="20">
        <v>65700</v>
      </c>
    </row>
    <row r="128" spans="1:4" ht="15.75">
      <c r="A128" s="16">
        <v>124</v>
      </c>
      <c r="B128" s="11" t="s">
        <v>434</v>
      </c>
      <c r="C128" s="4" t="s">
        <v>1719</v>
      </c>
      <c r="D128" s="20">
        <v>11932</v>
      </c>
    </row>
    <row r="129" spans="1:4" ht="15.75">
      <c r="A129" s="16">
        <v>125</v>
      </c>
      <c r="B129" s="11" t="s">
        <v>435</v>
      </c>
      <c r="C129" s="4" t="s">
        <v>1719</v>
      </c>
      <c r="D129" s="20">
        <v>17717</v>
      </c>
    </row>
    <row r="130" spans="1:4" ht="15.75">
      <c r="A130" s="16">
        <v>126</v>
      </c>
      <c r="B130" s="11" t="s">
        <v>437</v>
      </c>
      <c r="C130" s="4" t="s">
        <v>1719</v>
      </c>
      <c r="D130" s="20">
        <v>12960</v>
      </c>
    </row>
    <row r="131" spans="1:4" ht="15.75">
      <c r="A131" s="16">
        <v>127</v>
      </c>
      <c r="B131" s="11" t="s">
        <v>456</v>
      </c>
      <c r="C131" s="4" t="s">
        <v>1719</v>
      </c>
      <c r="D131" s="20">
        <v>152870</v>
      </c>
    </row>
    <row r="132" spans="1:4" ht="15.75">
      <c r="A132" s="16">
        <v>128</v>
      </c>
      <c r="B132" s="11" t="s">
        <v>413</v>
      </c>
      <c r="C132" s="4" t="s">
        <v>1719</v>
      </c>
      <c r="D132" s="20">
        <v>583338</v>
      </c>
    </row>
    <row r="133" spans="1:4" ht="15.75">
      <c r="A133" s="16">
        <v>129</v>
      </c>
      <c r="B133" s="11" t="s">
        <v>449</v>
      </c>
      <c r="C133" s="4" t="s">
        <v>1719</v>
      </c>
      <c r="D133" s="20">
        <v>1911860</v>
      </c>
    </row>
    <row r="134" spans="1:4" ht="15.75">
      <c r="A134" s="16">
        <v>130</v>
      </c>
      <c r="B134" s="11" t="s">
        <v>404</v>
      </c>
      <c r="C134" s="4" t="s">
        <v>16</v>
      </c>
      <c r="D134" s="20">
        <v>17.741</v>
      </c>
    </row>
    <row r="135" spans="1:4" ht="15.75">
      <c r="A135" s="16">
        <v>131</v>
      </c>
      <c r="B135" s="11" t="s">
        <v>455</v>
      </c>
      <c r="C135" s="4" t="s">
        <v>1719</v>
      </c>
      <c r="D135" s="20">
        <v>20400</v>
      </c>
    </row>
    <row r="136" spans="1:4" ht="15.75">
      <c r="A136" s="16">
        <v>132</v>
      </c>
      <c r="B136" s="11" t="s">
        <v>397</v>
      </c>
      <c r="C136" s="4" t="s">
        <v>16</v>
      </c>
      <c r="D136" s="20">
        <v>284.81700000000001</v>
      </c>
    </row>
    <row r="137" spans="1:4" ht="15.75">
      <c r="A137" s="16">
        <v>133</v>
      </c>
      <c r="B137" s="11" t="s">
        <v>400</v>
      </c>
      <c r="C137" s="4" t="s">
        <v>16</v>
      </c>
      <c r="D137" s="20">
        <v>2.125</v>
      </c>
    </row>
    <row r="138" spans="1:4" ht="15.75">
      <c r="A138" s="16">
        <v>134</v>
      </c>
      <c r="B138" s="11" t="s">
        <v>407</v>
      </c>
      <c r="C138" s="4" t="s">
        <v>16</v>
      </c>
      <c r="D138" s="20">
        <v>0.14099999999999999</v>
      </c>
    </row>
    <row r="139" spans="1:4" ht="15.75">
      <c r="A139" s="16">
        <v>135</v>
      </c>
      <c r="B139" s="11" t="s">
        <v>403</v>
      </c>
      <c r="C139" s="4" t="s">
        <v>16</v>
      </c>
      <c r="D139" s="20">
        <v>3.6920000000000002</v>
      </c>
    </row>
    <row r="140" spans="1:4" ht="15.75">
      <c r="A140" s="16">
        <v>136</v>
      </c>
      <c r="B140" s="11" t="s">
        <v>1229</v>
      </c>
      <c r="C140" s="4" t="s">
        <v>1719</v>
      </c>
      <c r="D140" s="20">
        <v>55216</v>
      </c>
    </row>
    <row r="141" spans="1:4" ht="15.75">
      <c r="A141" s="16">
        <v>137</v>
      </c>
      <c r="B141" s="11" t="s">
        <v>1032</v>
      </c>
      <c r="C141" s="4" t="s">
        <v>1719</v>
      </c>
      <c r="D141" s="20">
        <v>1616</v>
      </c>
    </row>
    <row r="142" spans="1:4" ht="15.75">
      <c r="A142" s="16">
        <v>138</v>
      </c>
      <c r="B142" s="11" t="s">
        <v>399</v>
      </c>
      <c r="C142" s="4" t="s">
        <v>16</v>
      </c>
      <c r="D142" s="20">
        <v>76.863</v>
      </c>
    </row>
    <row r="143" spans="1:4" ht="15.75">
      <c r="A143" s="16">
        <v>139</v>
      </c>
      <c r="B143" s="11" t="s">
        <v>452</v>
      </c>
      <c r="C143" s="4" t="s">
        <v>16</v>
      </c>
      <c r="D143" s="20">
        <v>555.88499999999999</v>
      </c>
    </row>
    <row r="144" spans="1:4" ht="15.75">
      <c r="A144" s="16">
        <v>140</v>
      </c>
      <c r="B144" s="11" t="s">
        <v>458</v>
      </c>
      <c r="C144" s="4" t="s">
        <v>16</v>
      </c>
      <c r="D144" s="20">
        <v>752.529</v>
      </c>
    </row>
    <row r="145" spans="1:4" ht="15.75">
      <c r="A145" s="16">
        <v>141</v>
      </c>
      <c r="B145" s="11" t="s">
        <v>420</v>
      </c>
      <c r="C145" s="4" t="s">
        <v>16</v>
      </c>
      <c r="D145" s="20">
        <v>767.298</v>
      </c>
    </row>
    <row r="146" spans="1:4" ht="15.75">
      <c r="A146" s="16">
        <v>142</v>
      </c>
      <c r="B146" s="11" t="s">
        <v>141</v>
      </c>
      <c r="C146" s="4" t="s">
        <v>16</v>
      </c>
      <c r="D146" s="20">
        <v>2.254</v>
      </c>
    </row>
    <row r="147" spans="1:4" ht="15.75">
      <c r="A147" s="16">
        <v>143</v>
      </c>
      <c r="B147" s="11" t="s">
        <v>75</v>
      </c>
      <c r="C147" s="4" t="s">
        <v>16</v>
      </c>
      <c r="D147" s="20">
        <v>1.2669999999999999</v>
      </c>
    </row>
    <row r="148" spans="1:4" ht="15.75">
      <c r="A148" s="16">
        <v>144</v>
      </c>
      <c r="B148" s="11" t="s">
        <v>398</v>
      </c>
      <c r="C148" s="4" t="s">
        <v>16</v>
      </c>
      <c r="D148" s="20">
        <v>8.5579999999999998</v>
      </c>
    </row>
    <row r="149" spans="1:4" ht="15.75">
      <c r="A149" s="16">
        <v>145</v>
      </c>
      <c r="B149" s="11" t="s">
        <v>438</v>
      </c>
      <c r="C149" s="4" t="s">
        <v>1719</v>
      </c>
      <c r="D149" s="20">
        <v>3060</v>
      </c>
    </row>
    <row r="150" spans="1:4" ht="15.75">
      <c r="A150" s="16">
        <v>146</v>
      </c>
      <c r="B150" s="11" t="s">
        <v>408</v>
      </c>
      <c r="C150" s="4" t="s">
        <v>16</v>
      </c>
      <c r="D150" s="20">
        <v>34212.010999999999</v>
      </c>
    </row>
    <row r="151" spans="1:4" ht="15.75">
      <c r="A151" s="16">
        <v>147</v>
      </c>
      <c r="B151" s="11" t="s">
        <v>457</v>
      </c>
      <c r="C151" s="4" t="s">
        <v>16</v>
      </c>
      <c r="D151" s="20">
        <v>698.71199999999999</v>
      </c>
    </row>
    <row r="152" spans="1:4" ht="15.75">
      <c r="A152" s="16">
        <v>148</v>
      </c>
      <c r="B152" s="11" t="s">
        <v>417</v>
      </c>
      <c r="C152" s="4" t="s">
        <v>1719</v>
      </c>
      <c r="D152" s="20">
        <v>299274</v>
      </c>
    </row>
    <row r="153" spans="1:4" ht="15.75">
      <c r="A153" s="16">
        <v>149</v>
      </c>
      <c r="B153" s="11" t="s">
        <v>419</v>
      </c>
      <c r="C153" s="4" t="s">
        <v>1719</v>
      </c>
      <c r="D153" s="20">
        <v>39240</v>
      </c>
    </row>
    <row r="154" spans="1:4" ht="15.75">
      <c r="A154" s="16">
        <v>150</v>
      </c>
      <c r="B154" s="11" t="s">
        <v>418</v>
      </c>
      <c r="C154" s="4" t="s">
        <v>1719</v>
      </c>
      <c r="D154" s="20">
        <v>61040</v>
      </c>
    </row>
    <row r="155" spans="1:4" ht="15.75">
      <c r="A155" s="16">
        <v>151</v>
      </c>
      <c r="B155" s="11" t="s">
        <v>406</v>
      </c>
      <c r="C155" s="4" t="s">
        <v>1719</v>
      </c>
      <c r="D155" s="20">
        <v>7710</v>
      </c>
    </row>
    <row r="156" spans="1:4" ht="15.75">
      <c r="A156" s="16">
        <v>152</v>
      </c>
      <c r="B156" s="11" t="s">
        <v>1033</v>
      </c>
      <c r="C156" s="4" t="s">
        <v>1719</v>
      </c>
      <c r="D156" s="20">
        <v>16845</v>
      </c>
    </row>
    <row r="157" spans="1:4" ht="15.75">
      <c r="A157" s="16">
        <v>153</v>
      </c>
      <c r="B157" s="11" t="s">
        <v>459</v>
      </c>
      <c r="C157" s="4" t="s">
        <v>1719</v>
      </c>
      <c r="D157" s="20">
        <v>700</v>
      </c>
    </row>
    <row r="158" spans="1:4" ht="15.75">
      <c r="A158" s="16">
        <v>154</v>
      </c>
      <c r="B158" s="11" t="s">
        <v>911</v>
      </c>
      <c r="C158" s="4" t="s">
        <v>1720</v>
      </c>
      <c r="D158" s="20">
        <v>60000</v>
      </c>
    </row>
    <row r="159" spans="1:4" ht="15.75">
      <c r="A159" s="16">
        <v>155</v>
      </c>
      <c r="B159" s="11" t="s">
        <v>903</v>
      </c>
      <c r="C159" s="4" t="s">
        <v>1719</v>
      </c>
      <c r="D159" s="20">
        <v>4520</v>
      </c>
    </row>
    <row r="160" spans="1:4" ht="15.75">
      <c r="A160" s="16">
        <v>156</v>
      </c>
      <c r="B160" s="11" t="s">
        <v>901</v>
      </c>
      <c r="C160" s="4" t="s">
        <v>1719</v>
      </c>
      <c r="D160" s="20">
        <v>612480</v>
      </c>
    </row>
    <row r="161" spans="1:4" ht="15.75">
      <c r="A161" s="16">
        <v>157</v>
      </c>
      <c r="B161" s="11" t="s">
        <v>900</v>
      </c>
      <c r="C161" s="4" t="s">
        <v>1719</v>
      </c>
      <c r="D161" s="20">
        <v>8320</v>
      </c>
    </row>
    <row r="162" spans="1:4" ht="15.75">
      <c r="A162" s="16">
        <v>158</v>
      </c>
      <c r="B162" s="11" t="s">
        <v>1467</v>
      </c>
      <c r="C162" s="4" t="s">
        <v>1719</v>
      </c>
      <c r="D162" s="20">
        <v>22640</v>
      </c>
    </row>
    <row r="163" spans="1:4" ht="15.75">
      <c r="A163" s="16">
        <v>159</v>
      </c>
      <c r="B163" s="11" t="s">
        <v>1468</v>
      </c>
      <c r="C163" s="4" t="s">
        <v>1719</v>
      </c>
      <c r="D163" s="20">
        <v>283100</v>
      </c>
    </row>
    <row r="164" spans="1:4" ht="15.75">
      <c r="A164" s="16">
        <v>160</v>
      </c>
      <c r="B164" s="11" t="s">
        <v>127</v>
      </c>
      <c r="C164" s="4" t="s">
        <v>1719</v>
      </c>
      <c r="D164" s="20">
        <v>5600</v>
      </c>
    </row>
    <row r="165" spans="1:4" ht="15.75">
      <c r="A165" s="16">
        <v>161</v>
      </c>
      <c r="B165" s="11" t="s">
        <v>1529</v>
      </c>
      <c r="C165" s="4" t="s">
        <v>1719</v>
      </c>
      <c r="D165" s="20">
        <v>16000</v>
      </c>
    </row>
    <row r="166" spans="1:4" ht="15.75">
      <c r="A166" s="16">
        <v>162</v>
      </c>
      <c r="B166" s="11" t="s">
        <v>1277</v>
      </c>
      <c r="C166" s="4" t="s">
        <v>1719</v>
      </c>
      <c r="D166" s="20">
        <v>500</v>
      </c>
    </row>
    <row r="167" spans="1:4" ht="15.75">
      <c r="A167" s="16">
        <v>163</v>
      </c>
      <c r="B167" s="11" t="s">
        <v>1378</v>
      </c>
      <c r="C167" s="4" t="s">
        <v>1719</v>
      </c>
      <c r="D167" s="20">
        <v>600</v>
      </c>
    </row>
    <row r="168" spans="1:4" ht="15.75">
      <c r="A168" s="16">
        <v>164</v>
      </c>
      <c r="B168" s="11" t="s">
        <v>1379</v>
      </c>
      <c r="C168" s="4" t="s">
        <v>1719</v>
      </c>
      <c r="D168" s="20">
        <v>2980</v>
      </c>
    </row>
    <row r="169" spans="1:4" ht="15.75">
      <c r="A169" s="16">
        <v>165</v>
      </c>
      <c r="B169" s="11" t="s">
        <v>1377</v>
      </c>
      <c r="C169" s="4" t="s">
        <v>1719</v>
      </c>
      <c r="D169" s="20">
        <v>470</v>
      </c>
    </row>
    <row r="170" spans="1:4" ht="15.75">
      <c r="A170" s="16">
        <v>166</v>
      </c>
      <c r="B170" s="11" t="s">
        <v>1383</v>
      </c>
      <c r="C170" s="4" t="s">
        <v>1719</v>
      </c>
      <c r="D170" s="20">
        <v>350</v>
      </c>
    </row>
    <row r="171" spans="1:4" ht="15.75">
      <c r="A171" s="16">
        <v>167</v>
      </c>
      <c r="B171" s="11" t="s">
        <v>919</v>
      </c>
      <c r="C171" s="4" t="s">
        <v>1719</v>
      </c>
      <c r="D171" s="20">
        <v>20</v>
      </c>
    </row>
    <row r="172" spans="1:4" ht="15.75">
      <c r="A172" s="16">
        <v>168</v>
      </c>
      <c r="B172" s="11" t="s">
        <v>1276</v>
      </c>
      <c r="C172" s="4" t="s">
        <v>1719</v>
      </c>
      <c r="D172" s="20">
        <v>300</v>
      </c>
    </row>
    <row r="173" spans="1:4" ht="15.75">
      <c r="A173" s="16">
        <v>169</v>
      </c>
      <c r="B173" s="11" t="s">
        <v>1380</v>
      </c>
      <c r="C173" s="4" t="s">
        <v>1719</v>
      </c>
      <c r="D173" s="20">
        <v>63271</v>
      </c>
    </row>
    <row r="174" spans="1:4" ht="15.75">
      <c r="A174" s="16">
        <v>170</v>
      </c>
      <c r="B174" s="11" t="s">
        <v>1275</v>
      </c>
      <c r="C174" s="4" t="s">
        <v>1719</v>
      </c>
      <c r="D174" s="20">
        <v>184482</v>
      </c>
    </row>
    <row r="175" spans="1:4" ht="15.75">
      <c r="A175" s="16">
        <v>171</v>
      </c>
      <c r="B175" s="11" t="s">
        <v>1381</v>
      </c>
      <c r="C175" s="4" t="s">
        <v>1719</v>
      </c>
      <c r="D175" s="20">
        <v>176599</v>
      </c>
    </row>
    <row r="176" spans="1:4" ht="15.75">
      <c r="A176" s="16">
        <v>172</v>
      </c>
      <c r="B176" s="11" t="s">
        <v>1386</v>
      </c>
      <c r="C176" s="4" t="s">
        <v>1719</v>
      </c>
      <c r="D176" s="20">
        <v>87166</v>
      </c>
    </row>
    <row r="177" spans="1:4" ht="15.75">
      <c r="A177" s="16">
        <v>173</v>
      </c>
      <c r="B177" s="11" t="s">
        <v>1382</v>
      </c>
      <c r="C177" s="4" t="s">
        <v>1719</v>
      </c>
      <c r="D177" s="20">
        <v>24900</v>
      </c>
    </row>
    <row r="178" spans="1:4" ht="15.75">
      <c r="A178" s="16">
        <v>174</v>
      </c>
      <c r="B178" s="11" t="s">
        <v>395</v>
      </c>
      <c r="C178" s="4" t="s">
        <v>1719</v>
      </c>
      <c r="D178" s="20">
        <v>130</v>
      </c>
    </row>
    <row r="179" spans="1:4" ht="15.75">
      <c r="A179" s="16">
        <v>175</v>
      </c>
      <c r="B179" s="11" t="s">
        <v>383</v>
      </c>
      <c r="C179" s="4" t="s">
        <v>16</v>
      </c>
      <c r="D179" s="20">
        <v>6990.48</v>
      </c>
    </row>
    <row r="180" spans="1:4" ht="15.75">
      <c r="A180" s="16">
        <v>176</v>
      </c>
      <c r="B180" s="11" t="s">
        <v>386</v>
      </c>
      <c r="C180" s="4" t="s">
        <v>16</v>
      </c>
      <c r="D180" s="20">
        <v>15.288</v>
      </c>
    </row>
    <row r="181" spans="1:4" ht="15.75">
      <c r="A181" s="16">
        <v>177</v>
      </c>
      <c r="B181" s="11" t="s">
        <v>387</v>
      </c>
      <c r="C181" s="4" t="s">
        <v>16</v>
      </c>
      <c r="D181" s="20">
        <v>770.13599999999997</v>
      </c>
    </row>
    <row r="182" spans="1:4" ht="15.75">
      <c r="A182" s="16">
        <v>178</v>
      </c>
      <c r="B182" s="11" t="s">
        <v>385</v>
      </c>
      <c r="C182" s="4" t="s">
        <v>16</v>
      </c>
      <c r="D182" s="20">
        <v>499.38</v>
      </c>
    </row>
    <row r="183" spans="1:4" ht="15.75">
      <c r="A183" s="16">
        <v>179</v>
      </c>
      <c r="B183" s="11" t="s">
        <v>389</v>
      </c>
      <c r="C183" s="4" t="s">
        <v>1719</v>
      </c>
      <c r="D183" s="20">
        <v>16960</v>
      </c>
    </row>
    <row r="184" spans="1:4" ht="15.75">
      <c r="A184" s="16">
        <v>180</v>
      </c>
      <c r="B184" s="11" t="s">
        <v>392</v>
      </c>
      <c r="C184" s="4" t="s">
        <v>1719</v>
      </c>
      <c r="D184" s="20">
        <v>12160</v>
      </c>
    </row>
    <row r="185" spans="1:4" ht="15.75">
      <c r="A185" s="16">
        <v>181</v>
      </c>
      <c r="B185" s="11" t="s">
        <v>388</v>
      </c>
      <c r="C185" s="4" t="s">
        <v>1719</v>
      </c>
      <c r="D185" s="20">
        <v>10660</v>
      </c>
    </row>
    <row r="186" spans="1:4" ht="15.75">
      <c r="A186" s="16">
        <v>182</v>
      </c>
      <c r="B186" s="11" t="s">
        <v>366</v>
      </c>
      <c r="C186" s="4" t="s">
        <v>16</v>
      </c>
      <c r="D186" s="20">
        <v>46.256</v>
      </c>
    </row>
    <row r="187" spans="1:4" ht="15.75">
      <c r="A187" s="16">
        <v>183</v>
      </c>
      <c r="B187" s="11" t="s">
        <v>158</v>
      </c>
      <c r="C187" s="4" t="s">
        <v>16</v>
      </c>
      <c r="D187" s="20">
        <v>63.335999999999999</v>
      </c>
    </row>
    <row r="188" spans="1:4" ht="15.75">
      <c r="A188" s="16">
        <v>184</v>
      </c>
      <c r="B188" s="11" t="s">
        <v>367</v>
      </c>
      <c r="C188" s="4" t="s">
        <v>16</v>
      </c>
      <c r="D188" s="20">
        <v>4</v>
      </c>
    </row>
    <row r="189" spans="1:4" ht="15.75">
      <c r="A189" s="16">
        <v>185</v>
      </c>
      <c r="B189" s="11" t="s">
        <v>285</v>
      </c>
      <c r="C189" s="4" t="s">
        <v>1722</v>
      </c>
      <c r="D189" s="20">
        <v>8445.3169999999991</v>
      </c>
    </row>
    <row r="190" spans="1:4" ht="15.75">
      <c r="A190" s="16">
        <v>186</v>
      </c>
      <c r="B190" s="11" t="s">
        <v>848</v>
      </c>
      <c r="C190" s="4" t="s">
        <v>1719</v>
      </c>
      <c r="D190" s="20">
        <v>36</v>
      </c>
    </row>
    <row r="191" spans="1:4" ht="15.75">
      <c r="A191" s="16">
        <v>187</v>
      </c>
      <c r="B191" s="11" t="s">
        <v>1243</v>
      </c>
      <c r="C191" s="4" t="s">
        <v>1719</v>
      </c>
      <c r="D191" s="20">
        <v>21414</v>
      </c>
    </row>
    <row r="192" spans="1:4" ht="15.75">
      <c r="A192" s="16">
        <v>188</v>
      </c>
      <c r="B192" s="11" t="s">
        <v>1244</v>
      </c>
      <c r="C192" s="4" t="s">
        <v>1719</v>
      </c>
      <c r="D192" s="20">
        <v>350</v>
      </c>
    </row>
    <row r="193" spans="1:4" ht="15.75">
      <c r="A193" s="16">
        <v>189</v>
      </c>
      <c r="B193" s="11" t="s">
        <v>883</v>
      </c>
      <c r="C193" s="4" t="s">
        <v>1719</v>
      </c>
      <c r="D193" s="20">
        <v>195432</v>
      </c>
    </row>
    <row r="194" spans="1:4" ht="15.75">
      <c r="A194" s="16">
        <v>190</v>
      </c>
      <c r="B194" s="11" t="s">
        <v>885</v>
      </c>
      <c r="C194" s="4" t="s">
        <v>16</v>
      </c>
      <c r="D194" s="20">
        <v>2721.165</v>
      </c>
    </row>
    <row r="195" spans="1:4" ht="15.75">
      <c r="A195" s="16">
        <v>191</v>
      </c>
      <c r="B195" s="11" t="s">
        <v>884</v>
      </c>
      <c r="C195" s="4" t="s">
        <v>16</v>
      </c>
      <c r="D195" s="20">
        <v>12116.008</v>
      </c>
    </row>
    <row r="196" spans="1:4" ht="15.75">
      <c r="A196" s="16">
        <v>192</v>
      </c>
      <c r="B196" s="11" t="s">
        <v>887</v>
      </c>
      <c r="C196" s="4" t="s">
        <v>16</v>
      </c>
      <c r="D196" s="20">
        <v>8</v>
      </c>
    </row>
    <row r="197" spans="1:4" ht="15.75">
      <c r="A197" s="16">
        <v>193</v>
      </c>
      <c r="B197" s="11" t="s">
        <v>129</v>
      </c>
      <c r="C197" s="4" t="s">
        <v>16</v>
      </c>
      <c r="D197" s="20">
        <v>45.05</v>
      </c>
    </row>
    <row r="198" spans="1:4" ht="15.75">
      <c r="A198" s="16">
        <v>194</v>
      </c>
      <c r="B198" s="11" t="s">
        <v>755</v>
      </c>
      <c r="C198" s="4" t="s">
        <v>16</v>
      </c>
      <c r="D198" s="20">
        <v>1932</v>
      </c>
    </row>
    <row r="199" spans="1:4" ht="15.75">
      <c r="A199" s="16">
        <v>195</v>
      </c>
      <c r="B199" s="11" t="s">
        <v>750</v>
      </c>
      <c r="C199" s="4" t="s">
        <v>16</v>
      </c>
      <c r="D199" s="20">
        <v>16751.431</v>
      </c>
    </row>
    <row r="200" spans="1:4" ht="15.75">
      <c r="A200" s="16">
        <v>196</v>
      </c>
      <c r="B200" s="11" t="s">
        <v>751</v>
      </c>
      <c r="C200" s="4" t="s">
        <v>16</v>
      </c>
      <c r="D200" s="20">
        <v>6651.2939999999999</v>
      </c>
    </row>
    <row r="201" spans="1:4" ht="15.75">
      <c r="A201" s="16">
        <v>197</v>
      </c>
      <c r="B201" s="11" t="s">
        <v>741</v>
      </c>
      <c r="C201" s="4" t="s">
        <v>16</v>
      </c>
      <c r="D201" s="20">
        <v>183.39400000000001</v>
      </c>
    </row>
    <row r="202" spans="1:4" ht="15.75">
      <c r="A202" s="16">
        <v>198</v>
      </c>
      <c r="B202" s="11" t="s">
        <v>91</v>
      </c>
      <c r="C202" s="4" t="s">
        <v>1719</v>
      </c>
      <c r="D202" s="20">
        <v>130</v>
      </c>
    </row>
    <row r="203" spans="1:4" ht="15.75">
      <c r="A203" s="16">
        <v>199</v>
      </c>
      <c r="B203" s="11" t="s">
        <v>1237</v>
      </c>
      <c r="C203" s="4" t="s">
        <v>1719</v>
      </c>
      <c r="D203" s="20">
        <v>125930</v>
      </c>
    </row>
    <row r="204" spans="1:4" ht="15.75">
      <c r="A204" s="16">
        <v>200</v>
      </c>
      <c r="B204" s="11" t="s">
        <v>1236</v>
      </c>
      <c r="C204" s="4" t="s">
        <v>1719</v>
      </c>
      <c r="D204" s="20">
        <v>4080</v>
      </c>
    </row>
    <row r="205" spans="1:4" ht="15.75">
      <c r="A205" s="16">
        <v>201</v>
      </c>
      <c r="B205" s="11" t="s">
        <v>1238</v>
      </c>
      <c r="C205" s="4" t="s">
        <v>1719</v>
      </c>
      <c r="D205" s="20">
        <v>120892</v>
      </c>
    </row>
    <row r="206" spans="1:4" ht="15.75">
      <c r="A206" s="16">
        <v>202</v>
      </c>
      <c r="B206" s="11" t="s">
        <v>1234</v>
      </c>
      <c r="C206" s="4" t="s">
        <v>1719</v>
      </c>
      <c r="D206" s="20">
        <v>8634</v>
      </c>
    </row>
    <row r="207" spans="1:4" ht="15.75">
      <c r="A207" s="16">
        <v>203</v>
      </c>
      <c r="B207" s="11" t="s">
        <v>1235</v>
      </c>
      <c r="C207" s="4" t="s">
        <v>1719</v>
      </c>
      <c r="D207" s="20">
        <v>220</v>
      </c>
    </row>
    <row r="208" spans="1:4" ht="15.75">
      <c r="A208" s="16">
        <v>204</v>
      </c>
      <c r="B208" s="11" t="s">
        <v>1239</v>
      </c>
      <c r="C208" s="4" t="s">
        <v>1719</v>
      </c>
      <c r="D208" s="20">
        <v>51555</v>
      </c>
    </row>
    <row r="209" spans="1:4" ht="15.75">
      <c r="A209" s="16">
        <v>205</v>
      </c>
      <c r="B209" s="11" t="s">
        <v>1233</v>
      </c>
      <c r="C209" s="4" t="s">
        <v>1719</v>
      </c>
      <c r="D209" s="20">
        <v>108226</v>
      </c>
    </row>
    <row r="210" spans="1:4" ht="15.75">
      <c r="A210" s="16">
        <v>206</v>
      </c>
      <c r="B210" s="11" t="s">
        <v>1242</v>
      </c>
      <c r="C210" s="4" t="s">
        <v>1719</v>
      </c>
      <c r="D210" s="20">
        <v>8502</v>
      </c>
    </row>
    <row r="211" spans="1:4" ht="15.75">
      <c r="A211" s="16">
        <v>207</v>
      </c>
      <c r="B211" s="11" t="s">
        <v>1240</v>
      </c>
      <c r="C211" s="4" t="s">
        <v>1719</v>
      </c>
      <c r="D211" s="20">
        <v>72918</v>
      </c>
    </row>
    <row r="212" spans="1:4" ht="15.75">
      <c r="A212" s="16">
        <v>208</v>
      </c>
      <c r="B212" s="11" t="s">
        <v>1241</v>
      </c>
      <c r="C212" s="4" t="s">
        <v>1719</v>
      </c>
      <c r="D212" s="20">
        <v>40726</v>
      </c>
    </row>
    <row r="213" spans="1:4" ht="15.75">
      <c r="A213" s="16">
        <v>209</v>
      </c>
      <c r="B213" s="11" t="s">
        <v>1019</v>
      </c>
      <c r="C213" s="4" t="s">
        <v>1719</v>
      </c>
      <c r="D213" s="20">
        <v>70477</v>
      </c>
    </row>
    <row r="214" spans="1:4" ht="15.75">
      <c r="A214" s="16">
        <v>210</v>
      </c>
      <c r="B214" s="11" t="s">
        <v>1018</v>
      </c>
      <c r="C214" s="4" t="s">
        <v>1719</v>
      </c>
      <c r="D214" s="20">
        <v>70477</v>
      </c>
    </row>
    <row r="215" spans="1:4" ht="15.75">
      <c r="A215" s="16">
        <v>211</v>
      </c>
      <c r="B215" s="11" t="s">
        <v>162</v>
      </c>
      <c r="C215" s="4" t="s">
        <v>1719</v>
      </c>
      <c r="D215" s="20">
        <v>350</v>
      </c>
    </row>
    <row r="216" spans="1:4" ht="15.75">
      <c r="A216" s="16">
        <v>212</v>
      </c>
      <c r="B216" s="11" t="s">
        <v>163</v>
      </c>
      <c r="C216" s="4" t="s">
        <v>1719</v>
      </c>
      <c r="D216" s="20">
        <v>350</v>
      </c>
    </row>
    <row r="217" spans="1:4" ht="15.75">
      <c r="A217" s="16">
        <v>213</v>
      </c>
      <c r="B217" s="11" t="s">
        <v>1020</v>
      </c>
      <c r="C217" s="4" t="s">
        <v>1719</v>
      </c>
      <c r="D217" s="20">
        <v>35225</v>
      </c>
    </row>
    <row r="218" spans="1:4" ht="15.75">
      <c r="A218" s="16">
        <v>214</v>
      </c>
      <c r="B218" s="11" t="s">
        <v>1501</v>
      </c>
      <c r="C218" s="4" t="s">
        <v>1719</v>
      </c>
      <c r="D218" s="20">
        <v>520</v>
      </c>
    </row>
    <row r="219" spans="1:4" ht="15.75">
      <c r="A219" s="16">
        <v>215</v>
      </c>
      <c r="B219" s="11" t="s">
        <v>921</v>
      </c>
      <c r="C219" s="4" t="s">
        <v>1719</v>
      </c>
      <c r="D219" s="20">
        <v>1600</v>
      </c>
    </row>
    <row r="220" spans="1:4" ht="15.75">
      <c r="A220" s="16">
        <v>216</v>
      </c>
      <c r="B220" s="11" t="s">
        <v>1502</v>
      </c>
      <c r="C220" s="4" t="s">
        <v>1719</v>
      </c>
      <c r="D220" s="20">
        <v>21372</v>
      </c>
    </row>
    <row r="221" spans="1:4" ht="15.75">
      <c r="A221" s="16">
        <v>217</v>
      </c>
      <c r="B221" s="11" t="s">
        <v>1500</v>
      </c>
      <c r="C221" s="4" t="s">
        <v>1719</v>
      </c>
      <c r="D221" s="20">
        <v>42048</v>
      </c>
    </row>
    <row r="222" spans="1:4" ht="15.75">
      <c r="A222" s="16">
        <v>218</v>
      </c>
      <c r="B222" s="11" t="s">
        <v>923</v>
      </c>
      <c r="C222" s="4" t="s">
        <v>1719</v>
      </c>
      <c r="D222" s="20">
        <v>400</v>
      </c>
    </row>
    <row r="223" spans="1:4" ht="15.75">
      <c r="A223" s="16">
        <v>219</v>
      </c>
      <c r="B223" s="11" t="s">
        <v>918</v>
      </c>
      <c r="C223" s="4" t="s">
        <v>1719</v>
      </c>
      <c r="D223" s="20">
        <v>400</v>
      </c>
    </row>
    <row r="224" spans="1:4" ht="15.75">
      <c r="A224" s="16">
        <v>220</v>
      </c>
      <c r="B224" s="11" t="s">
        <v>920</v>
      </c>
      <c r="C224" s="4" t="s">
        <v>1719</v>
      </c>
      <c r="D224" s="20">
        <v>27632</v>
      </c>
    </row>
    <row r="225" spans="1:4" ht="15.75">
      <c r="A225" s="16">
        <v>221</v>
      </c>
      <c r="B225" s="11" t="s">
        <v>922</v>
      </c>
      <c r="C225" s="4" t="s">
        <v>1719</v>
      </c>
      <c r="D225" s="20">
        <v>20923</v>
      </c>
    </row>
    <row r="226" spans="1:4" ht="15.75">
      <c r="A226" s="16">
        <v>222</v>
      </c>
      <c r="B226" s="11" t="s">
        <v>1427</v>
      </c>
      <c r="C226" s="4" t="s">
        <v>1719</v>
      </c>
      <c r="D226" s="20">
        <v>670</v>
      </c>
    </row>
    <row r="227" spans="1:4" ht="15.75">
      <c r="A227" s="16">
        <v>223</v>
      </c>
      <c r="B227" s="11" t="s">
        <v>1428</v>
      </c>
      <c r="C227" s="4" t="s">
        <v>1719</v>
      </c>
      <c r="D227" s="20">
        <v>460</v>
      </c>
    </row>
    <row r="228" spans="1:4" ht="15.75">
      <c r="A228" s="16">
        <v>224</v>
      </c>
      <c r="B228" s="11" t="s">
        <v>1426</v>
      </c>
      <c r="C228" s="4" t="s">
        <v>1719</v>
      </c>
      <c r="D228" s="20">
        <v>200</v>
      </c>
    </row>
    <row r="229" spans="1:4" ht="15.75">
      <c r="A229" s="16">
        <v>225</v>
      </c>
      <c r="B229" s="11" t="s">
        <v>1429</v>
      </c>
      <c r="C229" s="4" t="s">
        <v>1719</v>
      </c>
      <c r="D229" s="20">
        <v>300</v>
      </c>
    </row>
    <row r="230" spans="1:4" ht="15.75">
      <c r="A230" s="16">
        <v>226</v>
      </c>
      <c r="B230" s="11" t="s">
        <v>508</v>
      </c>
      <c r="C230" s="4" t="s">
        <v>16</v>
      </c>
      <c r="D230" s="20">
        <v>6061.17</v>
      </c>
    </row>
    <row r="231" spans="1:4" ht="15.75">
      <c r="A231" s="16">
        <v>227</v>
      </c>
      <c r="B231" s="11" t="s">
        <v>1632</v>
      </c>
      <c r="C231" s="4" t="s">
        <v>16</v>
      </c>
      <c r="D231" s="20">
        <v>240</v>
      </c>
    </row>
    <row r="232" spans="1:4" ht="15.75">
      <c r="A232" s="16">
        <v>228</v>
      </c>
      <c r="B232" s="11" t="s">
        <v>1449</v>
      </c>
      <c r="C232" s="4" t="s">
        <v>1719</v>
      </c>
      <c r="D232" s="20">
        <v>624156</v>
      </c>
    </row>
    <row r="233" spans="1:4" ht="15.75">
      <c r="A233" s="16">
        <v>229</v>
      </c>
      <c r="B233" s="11" t="s">
        <v>1450</v>
      </c>
      <c r="C233" s="4" t="s">
        <v>1719</v>
      </c>
      <c r="D233" s="20">
        <v>37620</v>
      </c>
    </row>
    <row r="234" spans="1:4" ht="15.75">
      <c r="A234" s="16">
        <v>230</v>
      </c>
      <c r="B234" s="11" t="s">
        <v>1577</v>
      </c>
      <c r="C234" s="4" t="s">
        <v>1719</v>
      </c>
      <c r="D234" s="20">
        <v>152970</v>
      </c>
    </row>
    <row r="235" spans="1:4" ht="15.75">
      <c r="A235" s="16">
        <v>231</v>
      </c>
      <c r="B235" s="11" t="s">
        <v>1216</v>
      </c>
      <c r="C235" s="4" t="s">
        <v>1719</v>
      </c>
      <c r="D235" s="20">
        <v>120</v>
      </c>
    </row>
    <row r="236" spans="1:4" ht="15.75">
      <c r="A236" s="16">
        <v>232</v>
      </c>
      <c r="B236" s="11" t="s">
        <v>925</v>
      </c>
      <c r="C236" s="4" t="s">
        <v>1723</v>
      </c>
      <c r="D236" s="20">
        <v>1532.751</v>
      </c>
    </row>
    <row r="237" spans="1:4" ht="15.75">
      <c r="A237" s="16">
        <v>233</v>
      </c>
      <c r="B237" s="11" t="s">
        <v>924</v>
      </c>
      <c r="C237" s="4" t="s">
        <v>1723</v>
      </c>
      <c r="D237" s="20">
        <v>19805.243999999999</v>
      </c>
    </row>
    <row r="238" spans="1:4" ht="15.75">
      <c r="A238" s="16">
        <v>234</v>
      </c>
      <c r="B238" s="11" t="s">
        <v>926</v>
      </c>
      <c r="C238" s="4" t="s">
        <v>1723</v>
      </c>
      <c r="D238" s="20">
        <v>8675.7450000000008</v>
      </c>
    </row>
    <row r="239" spans="1:4" ht="15.75">
      <c r="A239" s="16">
        <v>235</v>
      </c>
      <c r="B239" s="11" t="s">
        <v>776</v>
      </c>
      <c r="C239" s="4" t="s">
        <v>1719</v>
      </c>
      <c r="D239" s="20">
        <v>4</v>
      </c>
    </row>
    <row r="240" spans="1:4" ht="15.75">
      <c r="A240" s="16">
        <v>236</v>
      </c>
      <c r="B240" s="11" t="s">
        <v>132</v>
      </c>
      <c r="C240" s="4" t="s">
        <v>1719</v>
      </c>
      <c r="D240" s="20">
        <v>7500</v>
      </c>
    </row>
    <row r="241" spans="1:4" ht="15.75">
      <c r="A241" s="16">
        <v>237</v>
      </c>
      <c r="B241" s="11" t="s">
        <v>59</v>
      </c>
      <c r="C241" s="4" t="s">
        <v>1719</v>
      </c>
      <c r="D241" s="20">
        <v>5000</v>
      </c>
    </row>
    <row r="242" spans="1:4" ht="15.75">
      <c r="A242" s="16">
        <v>238</v>
      </c>
      <c r="B242" s="11" t="s">
        <v>60</v>
      </c>
      <c r="C242" s="4" t="s">
        <v>1719</v>
      </c>
      <c r="D242" s="20">
        <v>5000</v>
      </c>
    </row>
    <row r="243" spans="1:4" ht="15.75">
      <c r="A243" s="16">
        <v>239</v>
      </c>
      <c r="B243" s="11" t="s">
        <v>752</v>
      </c>
      <c r="C243" s="4" t="s">
        <v>16</v>
      </c>
      <c r="D243" s="20">
        <v>300</v>
      </c>
    </row>
    <row r="244" spans="1:4" ht="15.75">
      <c r="A244" s="16">
        <v>240</v>
      </c>
      <c r="B244" s="11" t="s">
        <v>873</v>
      </c>
      <c r="C244" s="4" t="s">
        <v>16</v>
      </c>
      <c r="D244" s="20">
        <v>120.812</v>
      </c>
    </row>
    <row r="245" spans="1:4" ht="15.75">
      <c r="A245" s="16">
        <v>241</v>
      </c>
      <c r="B245" s="11" t="s">
        <v>870</v>
      </c>
      <c r="C245" s="4" t="s">
        <v>16</v>
      </c>
      <c r="D245" s="20">
        <v>25</v>
      </c>
    </row>
    <row r="246" spans="1:4" ht="15.75">
      <c r="A246" s="16">
        <v>242</v>
      </c>
      <c r="B246" s="11" t="s">
        <v>872</v>
      </c>
      <c r="C246" s="4" t="s">
        <v>16</v>
      </c>
      <c r="D246" s="20">
        <v>429.96199999999999</v>
      </c>
    </row>
    <row r="247" spans="1:4" ht="15.75">
      <c r="A247" s="16">
        <v>243</v>
      </c>
      <c r="B247" s="11" t="s">
        <v>864</v>
      </c>
      <c r="C247" s="4" t="s">
        <v>16</v>
      </c>
      <c r="D247" s="20">
        <v>290.709</v>
      </c>
    </row>
    <row r="248" spans="1:4" ht="15.75">
      <c r="A248" s="16">
        <v>244</v>
      </c>
      <c r="B248" s="11" t="s">
        <v>187</v>
      </c>
      <c r="C248" s="4" t="s">
        <v>16</v>
      </c>
      <c r="D248" s="20">
        <v>600</v>
      </c>
    </row>
    <row r="249" spans="1:4" ht="15.75">
      <c r="A249" s="16">
        <v>245</v>
      </c>
      <c r="B249" s="11" t="s">
        <v>862</v>
      </c>
      <c r="C249" s="4" t="s">
        <v>16</v>
      </c>
      <c r="D249" s="20">
        <v>4400.1859999999997</v>
      </c>
    </row>
    <row r="250" spans="1:4" ht="15.75">
      <c r="A250" s="16">
        <v>246</v>
      </c>
      <c r="B250" s="11" t="s">
        <v>865</v>
      </c>
      <c r="C250" s="4" t="s">
        <v>16</v>
      </c>
      <c r="D250" s="20">
        <v>1861.3109999999999</v>
      </c>
    </row>
    <row r="251" spans="1:4" ht="15.75">
      <c r="A251" s="16">
        <v>247</v>
      </c>
      <c r="B251" s="11" t="s">
        <v>553</v>
      </c>
      <c r="C251" s="4" t="s">
        <v>16</v>
      </c>
      <c r="D251" s="20">
        <v>178.386</v>
      </c>
    </row>
    <row r="252" spans="1:4" ht="15.75">
      <c r="A252" s="16">
        <v>248</v>
      </c>
      <c r="B252" s="11" t="s">
        <v>767</v>
      </c>
      <c r="C252" s="4" t="s">
        <v>16</v>
      </c>
      <c r="D252" s="20">
        <v>290.709</v>
      </c>
    </row>
    <row r="253" spans="1:4" ht="15.75">
      <c r="A253" s="16">
        <v>249</v>
      </c>
      <c r="B253" s="11" t="s">
        <v>201</v>
      </c>
      <c r="C253" s="4" t="s">
        <v>16</v>
      </c>
      <c r="D253" s="20">
        <v>1162.347</v>
      </c>
    </row>
    <row r="254" spans="1:4" ht="15.75">
      <c r="A254" s="16">
        <v>250</v>
      </c>
      <c r="B254" s="11" t="s">
        <v>753</v>
      </c>
      <c r="C254" s="4" t="s">
        <v>16</v>
      </c>
      <c r="D254" s="20">
        <v>295.64800000000002</v>
      </c>
    </row>
    <row r="255" spans="1:4" ht="15.75">
      <c r="A255" s="16">
        <v>251</v>
      </c>
      <c r="B255" s="11" t="s">
        <v>754</v>
      </c>
      <c r="C255" s="4" t="s">
        <v>16</v>
      </c>
      <c r="D255" s="20">
        <v>4871.09</v>
      </c>
    </row>
    <row r="256" spans="1:4" ht="15.75">
      <c r="A256" s="16">
        <v>252</v>
      </c>
      <c r="B256" s="11" t="s">
        <v>197</v>
      </c>
      <c r="C256" s="4" t="s">
        <v>1719</v>
      </c>
      <c r="D256" s="20">
        <v>8830</v>
      </c>
    </row>
    <row r="257" spans="1:4" ht="15.75">
      <c r="A257" s="16">
        <v>253</v>
      </c>
      <c r="B257" s="11" t="s">
        <v>1021</v>
      </c>
      <c r="C257" s="4" t="s">
        <v>16</v>
      </c>
      <c r="D257" s="20">
        <v>209.28899999999999</v>
      </c>
    </row>
    <row r="258" spans="1:4" ht="15.75">
      <c r="A258" s="16">
        <v>254</v>
      </c>
      <c r="B258" s="11" t="s">
        <v>274</v>
      </c>
      <c r="C258" s="4" t="s">
        <v>17</v>
      </c>
      <c r="D258" s="20">
        <v>521.99199999999996</v>
      </c>
    </row>
    <row r="259" spans="1:4" ht="15.75">
      <c r="A259" s="16">
        <v>255</v>
      </c>
      <c r="B259" s="11" t="s">
        <v>898</v>
      </c>
      <c r="C259" s="4" t="s">
        <v>1719</v>
      </c>
      <c r="D259" s="20">
        <v>810363</v>
      </c>
    </row>
    <row r="260" spans="1:4" ht="15.75">
      <c r="A260" s="16">
        <v>256</v>
      </c>
      <c r="B260" s="11" t="s">
        <v>896</v>
      </c>
      <c r="C260" s="4" t="s">
        <v>1719</v>
      </c>
      <c r="D260" s="20">
        <v>12510</v>
      </c>
    </row>
    <row r="261" spans="1:4" ht="15.75">
      <c r="A261" s="16">
        <v>257</v>
      </c>
      <c r="B261" s="11" t="s">
        <v>897</v>
      </c>
      <c r="C261" s="4" t="s">
        <v>1719</v>
      </c>
      <c r="D261" s="20">
        <v>69797.25</v>
      </c>
    </row>
    <row r="262" spans="1:4" ht="15.75">
      <c r="A262" s="16">
        <v>258</v>
      </c>
      <c r="B262" s="11" t="s">
        <v>894</v>
      </c>
      <c r="C262" s="4" t="s">
        <v>1719</v>
      </c>
      <c r="D262" s="20">
        <v>56223.95</v>
      </c>
    </row>
    <row r="263" spans="1:4" ht="15.75">
      <c r="A263" s="16">
        <v>259</v>
      </c>
      <c r="B263" s="11" t="s">
        <v>895</v>
      </c>
      <c r="C263" s="4" t="s">
        <v>1719</v>
      </c>
      <c r="D263" s="20">
        <v>45947.199999999997</v>
      </c>
    </row>
    <row r="264" spans="1:4" ht="15.75">
      <c r="A264" s="16">
        <v>260</v>
      </c>
      <c r="B264" s="11" t="s">
        <v>899</v>
      </c>
      <c r="C264" s="4" t="s">
        <v>1719</v>
      </c>
      <c r="D264" s="20">
        <v>605344</v>
      </c>
    </row>
    <row r="265" spans="1:4" ht="15.75">
      <c r="A265" s="16">
        <v>261</v>
      </c>
      <c r="B265" s="11" t="s">
        <v>1303</v>
      </c>
      <c r="C265" s="4" t="s">
        <v>1719</v>
      </c>
      <c r="D265" s="20">
        <v>3600</v>
      </c>
    </row>
    <row r="266" spans="1:4" ht="15.75">
      <c r="A266" s="16">
        <v>262</v>
      </c>
      <c r="B266" s="11" t="s">
        <v>1302</v>
      </c>
      <c r="C266" s="4" t="s">
        <v>1719</v>
      </c>
      <c r="D266" s="20">
        <v>1580</v>
      </c>
    </row>
    <row r="267" spans="1:4" ht="15.75">
      <c r="A267" s="16">
        <v>263</v>
      </c>
      <c r="B267" s="11" t="s">
        <v>1305</v>
      </c>
      <c r="C267" s="4" t="s">
        <v>1719</v>
      </c>
      <c r="D267" s="20">
        <v>9647</v>
      </c>
    </row>
    <row r="268" spans="1:4" ht="15.75">
      <c r="A268" s="16">
        <v>264</v>
      </c>
      <c r="B268" s="11" t="s">
        <v>1304</v>
      </c>
      <c r="C268" s="4" t="s">
        <v>1719</v>
      </c>
      <c r="D268" s="20">
        <v>25145</v>
      </c>
    </row>
    <row r="269" spans="1:4" ht="15.75">
      <c r="A269" s="16">
        <v>265</v>
      </c>
      <c r="B269" s="11" t="s">
        <v>1505</v>
      </c>
      <c r="C269" s="4" t="s">
        <v>1719</v>
      </c>
      <c r="D269" s="20">
        <v>754190</v>
      </c>
    </row>
    <row r="270" spans="1:4" ht="15.75">
      <c r="A270" s="16">
        <v>266</v>
      </c>
      <c r="B270" s="11" t="s">
        <v>1506</v>
      </c>
      <c r="C270" s="4" t="s">
        <v>1719</v>
      </c>
      <c r="D270" s="20">
        <v>152870</v>
      </c>
    </row>
    <row r="271" spans="1:4" ht="15.75">
      <c r="A271" s="16">
        <v>267</v>
      </c>
      <c r="B271" s="11" t="s">
        <v>1507</v>
      </c>
      <c r="C271" s="4" t="s">
        <v>1719</v>
      </c>
      <c r="D271" s="20">
        <v>272870</v>
      </c>
    </row>
    <row r="272" spans="1:4" ht="15.75">
      <c r="A272" s="16">
        <v>268</v>
      </c>
      <c r="B272" s="11" t="s">
        <v>1515</v>
      </c>
      <c r="C272" s="4" t="s">
        <v>1719</v>
      </c>
      <c r="D272" s="20">
        <v>384</v>
      </c>
    </row>
    <row r="273" spans="1:4" ht="15.75">
      <c r="A273" s="16">
        <v>269</v>
      </c>
      <c r="B273" s="11" t="s">
        <v>1568</v>
      </c>
      <c r="C273" s="4" t="s">
        <v>1719</v>
      </c>
      <c r="D273" s="20">
        <v>30810</v>
      </c>
    </row>
    <row r="274" spans="1:4" ht="15.75">
      <c r="A274" s="16">
        <v>270</v>
      </c>
      <c r="B274" s="11" t="s">
        <v>1567</v>
      </c>
      <c r="C274" s="4" t="s">
        <v>1719</v>
      </c>
      <c r="D274" s="20">
        <v>30810</v>
      </c>
    </row>
    <row r="275" spans="1:4" ht="15.75">
      <c r="A275" s="16">
        <v>271</v>
      </c>
      <c r="B275" s="11" t="s">
        <v>1038</v>
      </c>
      <c r="C275" s="4" t="s">
        <v>1719</v>
      </c>
      <c r="D275" s="20">
        <v>21740</v>
      </c>
    </row>
    <row r="276" spans="1:4" ht="15.75">
      <c r="A276" s="16">
        <v>272</v>
      </c>
      <c r="B276" s="11" t="s">
        <v>1039</v>
      </c>
      <c r="C276" s="4" t="s">
        <v>1719</v>
      </c>
      <c r="D276" s="20">
        <v>21740</v>
      </c>
    </row>
    <row r="277" spans="1:4" ht="15.75">
      <c r="A277" s="16">
        <v>273</v>
      </c>
      <c r="B277" s="11" t="s">
        <v>1509</v>
      </c>
      <c r="C277" s="4" t="s">
        <v>1719</v>
      </c>
      <c r="D277" s="20">
        <v>600</v>
      </c>
    </row>
    <row r="278" spans="1:4" ht="15.75">
      <c r="A278" s="16">
        <v>274</v>
      </c>
      <c r="B278" s="11" t="s">
        <v>1510</v>
      </c>
      <c r="C278" s="4" t="s">
        <v>1719</v>
      </c>
      <c r="D278" s="20">
        <v>300</v>
      </c>
    </row>
    <row r="279" spans="1:4" ht="15.75">
      <c r="A279" s="16">
        <v>275</v>
      </c>
      <c r="B279" s="11" t="s">
        <v>1512</v>
      </c>
      <c r="C279" s="4" t="s">
        <v>1719</v>
      </c>
      <c r="D279" s="20">
        <v>140530</v>
      </c>
    </row>
    <row r="280" spans="1:4" ht="15.75">
      <c r="A280" s="16">
        <v>276</v>
      </c>
      <c r="B280" s="11" t="s">
        <v>1511</v>
      </c>
      <c r="C280" s="4" t="s">
        <v>1719</v>
      </c>
      <c r="D280" s="20">
        <v>1159512</v>
      </c>
    </row>
    <row r="281" spans="1:4" ht="15.75">
      <c r="A281" s="16">
        <v>277</v>
      </c>
      <c r="B281" s="11" t="s">
        <v>1508</v>
      </c>
      <c r="C281" s="4" t="s">
        <v>1719</v>
      </c>
      <c r="D281" s="20">
        <v>152870</v>
      </c>
    </row>
    <row r="282" spans="1:4" ht="15.75">
      <c r="A282" s="16">
        <v>278</v>
      </c>
      <c r="B282" s="11" t="s">
        <v>1513</v>
      </c>
      <c r="C282" s="4" t="s">
        <v>1719</v>
      </c>
      <c r="D282" s="20">
        <v>152870</v>
      </c>
    </row>
    <row r="283" spans="1:4" ht="15.75">
      <c r="A283" s="16">
        <v>279</v>
      </c>
      <c r="B283" s="11" t="s">
        <v>1037</v>
      </c>
      <c r="C283" s="4" t="s">
        <v>1719</v>
      </c>
      <c r="D283" s="20">
        <v>43140</v>
      </c>
    </row>
    <row r="284" spans="1:4" ht="15.75">
      <c r="A284" s="16">
        <v>280</v>
      </c>
      <c r="B284" s="11" t="s">
        <v>1036</v>
      </c>
      <c r="C284" s="4" t="s">
        <v>1719</v>
      </c>
      <c r="D284" s="20">
        <v>600</v>
      </c>
    </row>
    <row r="285" spans="1:4" ht="15.75">
      <c r="A285" s="16">
        <v>281</v>
      </c>
      <c r="B285" s="11" t="s">
        <v>916</v>
      </c>
      <c r="C285" s="4" t="s">
        <v>1719</v>
      </c>
      <c r="D285" s="20">
        <v>62744</v>
      </c>
    </row>
    <row r="286" spans="1:4" ht="15.75">
      <c r="A286" s="16">
        <v>282</v>
      </c>
      <c r="B286" s="11" t="s">
        <v>915</v>
      </c>
      <c r="C286" s="4" t="s">
        <v>1719</v>
      </c>
      <c r="D286" s="20">
        <v>1210816</v>
      </c>
    </row>
    <row r="287" spans="1:4" ht="15.75">
      <c r="A287" s="16">
        <v>283</v>
      </c>
      <c r="B287" s="11" t="s">
        <v>1390</v>
      </c>
      <c r="C287" s="4" t="s">
        <v>1719</v>
      </c>
      <c r="D287" s="20">
        <v>2256415</v>
      </c>
    </row>
    <row r="288" spans="1:4" ht="15.75">
      <c r="A288" s="16">
        <v>284</v>
      </c>
      <c r="B288" s="11" t="s">
        <v>1370</v>
      </c>
      <c r="C288" s="4" t="s">
        <v>1719</v>
      </c>
      <c r="D288" s="20">
        <v>450976</v>
      </c>
    </row>
    <row r="289" spans="1:4" ht="15.75">
      <c r="A289" s="16">
        <v>285</v>
      </c>
      <c r="B289" s="11" t="s">
        <v>1369</v>
      </c>
      <c r="C289" s="4" t="s">
        <v>1719</v>
      </c>
      <c r="D289" s="20">
        <v>4294032</v>
      </c>
    </row>
    <row r="290" spans="1:4" ht="15.75">
      <c r="A290" s="16">
        <v>286</v>
      </c>
      <c r="B290" s="11" t="s">
        <v>1387</v>
      </c>
      <c r="C290" s="4" t="s">
        <v>1719</v>
      </c>
      <c r="D290" s="20">
        <v>710688</v>
      </c>
    </row>
    <row r="291" spans="1:4" ht="15.75">
      <c r="A291" s="16">
        <v>287</v>
      </c>
      <c r="B291" s="11" t="s">
        <v>1228</v>
      </c>
      <c r="C291" s="4" t="s">
        <v>1719</v>
      </c>
      <c r="D291" s="20">
        <v>55216</v>
      </c>
    </row>
    <row r="292" spans="1:4" ht="15.75">
      <c r="A292" s="16">
        <v>288</v>
      </c>
      <c r="B292" s="11" t="s">
        <v>1592</v>
      </c>
      <c r="C292" s="4" t="s">
        <v>1719</v>
      </c>
      <c r="D292" s="20">
        <v>32870</v>
      </c>
    </row>
    <row r="293" spans="1:4" ht="15.75">
      <c r="A293" s="16">
        <v>289</v>
      </c>
      <c r="B293" s="11" t="s">
        <v>1188</v>
      </c>
      <c r="C293" s="4" t="s">
        <v>1719</v>
      </c>
      <c r="D293" s="20">
        <v>286716</v>
      </c>
    </row>
    <row r="294" spans="1:4" ht="15.75">
      <c r="A294" s="16">
        <v>290</v>
      </c>
      <c r="B294" s="11" t="s">
        <v>1391</v>
      </c>
      <c r="C294" s="4" t="s">
        <v>1719</v>
      </c>
      <c r="D294" s="20">
        <v>2565028</v>
      </c>
    </row>
    <row r="295" spans="1:4" ht="15.75">
      <c r="A295" s="16">
        <v>291</v>
      </c>
      <c r="B295" s="11" t="s">
        <v>394</v>
      </c>
      <c r="C295" s="4" t="s">
        <v>1719</v>
      </c>
      <c r="D295" s="20">
        <v>16570</v>
      </c>
    </row>
    <row r="296" spans="1:4" ht="15.75">
      <c r="A296" s="16">
        <v>292</v>
      </c>
      <c r="B296" s="11" t="s">
        <v>144</v>
      </c>
      <c r="C296" s="4" t="s">
        <v>1719</v>
      </c>
      <c r="D296" s="20">
        <v>397100</v>
      </c>
    </row>
    <row r="297" spans="1:4" ht="15.75">
      <c r="A297" s="16">
        <v>293</v>
      </c>
      <c r="B297" s="11" t="s">
        <v>1034</v>
      </c>
      <c r="C297" s="4" t="s">
        <v>1719</v>
      </c>
      <c r="D297" s="20">
        <v>21740</v>
      </c>
    </row>
    <row r="298" spans="1:4" ht="15.75">
      <c r="A298" s="16">
        <v>294</v>
      </c>
      <c r="B298" s="11" t="s">
        <v>193</v>
      </c>
      <c r="C298" s="4" t="s">
        <v>1719</v>
      </c>
      <c r="D298" s="20">
        <v>8830</v>
      </c>
    </row>
    <row r="299" spans="1:4" ht="15.75">
      <c r="A299" s="16">
        <v>295</v>
      </c>
      <c r="B299" s="11" t="s">
        <v>393</v>
      </c>
      <c r="C299" s="4" t="s">
        <v>1719</v>
      </c>
      <c r="D299" s="20">
        <v>74368</v>
      </c>
    </row>
    <row r="300" spans="1:4" ht="15.75">
      <c r="A300" s="16">
        <v>296</v>
      </c>
      <c r="B300" s="11" t="s">
        <v>391</v>
      </c>
      <c r="C300" s="4" t="s">
        <v>1719</v>
      </c>
      <c r="D300" s="20">
        <v>4720</v>
      </c>
    </row>
    <row r="301" spans="1:4" ht="15.75">
      <c r="A301" s="16">
        <v>297</v>
      </c>
      <c r="B301" s="11" t="s">
        <v>390</v>
      </c>
      <c r="C301" s="4" t="s">
        <v>1719</v>
      </c>
      <c r="D301" s="20">
        <v>3080</v>
      </c>
    </row>
    <row r="302" spans="1:4" ht="15.75">
      <c r="A302" s="16">
        <v>298</v>
      </c>
      <c r="B302" s="11" t="s">
        <v>115</v>
      </c>
      <c r="C302" s="4" t="s">
        <v>1719</v>
      </c>
      <c r="D302" s="20">
        <v>630</v>
      </c>
    </row>
    <row r="303" spans="1:4" ht="15.75">
      <c r="A303" s="16">
        <v>299</v>
      </c>
      <c r="B303" s="11" t="s">
        <v>1425</v>
      </c>
      <c r="C303" s="4" t="s">
        <v>1719</v>
      </c>
      <c r="D303" s="20">
        <v>1430</v>
      </c>
    </row>
    <row r="304" spans="1:4" ht="15.75">
      <c r="A304" s="16">
        <v>300</v>
      </c>
      <c r="B304" s="11" t="s">
        <v>1266</v>
      </c>
      <c r="C304" s="4" t="s">
        <v>1719</v>
      </c>
      <c r="D304" s="20">
        <v>105978</v>
      </c>
    </row>
    <row r="305" spans="1:4" ht="15.75">
      <c r="A305" s="16">
        <v>301</v>
      </c>
      <c r="B305" s="11" t="s">
        <v>1267</v>
      </c>
      <c r="C305" s="4" t="s">
        <v>1719</v>
      </c>
      <c r="D305" s="20">
        <v>4300</v>
      </c>
    </row>
    <row r="306" spans="1:4" ht="15.75">
      <c r="A306" s="16">
        <v>302</v>
      </c>
      <c r="B306" s="11" t="s">
        <v>1430</v>
      </c>
      <c r="C306" s="4" t="s">
        <v>1724</v>
      </c>
      <c r="D306" s="20">
        <v>1750</v>
      </c>
    </row>
    <row r="307" spans="1:4" ht="15.75">
      <c r="A307" s="16">
        <v>303</v>
      </c>
      <c r="B307" s="11" t="s">
        <v>1155</v>
      </c>
      <c r="C307" s="4" t="s">
        <v>16</v>
      </c>
      <c r="D307" s="20">
        <v>22200</v>
      </c>
    </row>
    <row r="308" spans="1:4" ht="15.75">
      <c r="A308" s="16">
        <v>304</v>
      </c>
      <c r="B308" s="11" t="s">
        <v>1134</v>
      </c>
      <c r="C308" s="4" t="s">
        <v>1725</v>
      </c>
      <c r="D308" s="20">
        <v>9798</v>
      </c>
    </row>
    <row r="309" spans="1:4" ht="15.75">
      <c r="A309" s="16">
        <v>305</v>
      </c>
      <c r="B309" s="11" t="s">
        <v>1133</v>
      </c>
      <c r="C309" s="4" t="s">
        <v>1725</v>
      </c>
      <c r="D309" s="20">
        <v>54256</v>
      </c>
    </row>
    <row r="310" spans="1:4" ht="15.75">
      <c r="A310" s="16">
        <v>306</v>
      </c>
      <c r="B310" s="11" t="s">
        <v>288</v>
      </c>
      <c r="C310" s="4" t="s">
        <v>1719</v>
      </c>
      <c r="D310" s="20">
        <v>144</v>
      </c>
    </row>
    <row r="311" spans="1:4" ht="15.75">
      <c r="A311" s="16">
        <v>307</v>
      </c>
      <c r="B311" s="11" t="s">
        <v>637</v>
      </c>
      <c r="C311" s="4" t="s">
        <v>16</v>
      </c>
      <c r="D311" s="20">
        <v>65.762</v>
      </c>
    </row>
    <row r="312" spans="1:4" ht="15.75">
      <c r="A312" s="16">
        <v>308</v>
      </c>
      <c r="B312" s="11" t="s">
        <v>643</v>
      </c>
      <c r="C312" s="4" t="s">
        <v>1720</v>
      </c>
      <c r="D312" s="20">
        <v>89997.024000000005</v>
      </c>
    </row>
    <row r="313" spans="1:4" ht="15.75">
      <c r="A313" s="16">
        <v>309</v>
      </c>
      <c r="B313" s="11" t="s">
        <v>688</v>
      </c>
      <c r="C313" s="4" t="s">
        <v>16</v>
      </c>
      <c r="D313" s="20">
        <v>790298.19400000002</v>
      </c>
    </row>
    <row r="314" spans="1:4" ht="15.75">
      <c r="A314" s="16">
        <v>310</v>
      </c>
      <c r="B314" s="11" t="s">
        <v>689</v>
      </c>
      <c r="C314" s="4" t="s">
        <v>16</v>
      </c>
      <c r="D314" s="20">
        <v>2416514.4300000002</v>
      </c>
    </row>
    <row r="315" spans="1:4" ht="15.75">
      <c r="A315" s="16">
        <v>311</v>
      </c>
      <c r="B315" s="11" t="s">
        <v>1672</v>
      </c>
      <c r="C315" s="4" t="s">
        <v>1719</v>
      </c>
      <c r="D315" s="20">
        <v>4688</v>
      </c>
    </row>
    <row r="316" spans="1:4" ht="15.75">
      <c r="A316" s="16">
        <v>312</v>
      </c>
      <c r="B316" s="11" t="s">
        <v>971</v>
      </c>
      <c r="C316" s="4" t="s">
        <v>18</v>
      </c>
      <c r="D316" s="20">
        <v>86832.24</v>
      </c>
    </row>
    <row r="317" spans="1:4" ht="15.75">
      <c r="A317" s="16">
        <v>313</v>
      </c>
      <c r="B317" s="11" t="s">
        <v>959</v>
      </c>
      <c r="C317" s="4" t="s">
        <v>18</v>
      </c>
      <c r="D317" s="20">
        <v>36728.317999999999</v>
      </c>
    </row>
    <row r="318" spans="1:4" ht="15.75">
      <c r="A318" s="16">
        <v>314</v>
      </c>
      <c r="B318" s="11" t="s">
        <v>961</v>
      </c>
      <c r="C318" s="4" t="s">
        <v>18</v>
      </c>
      <c r="D318" s="20">
        <v>14872.13</v>
      </c>
    </row>
    <row r="319" spans="1:4" ht="15.75">
      <c r="A319" s="16">
        <v>315</v>
      </c>
      <c r="B319" s="11" t="s">
        <v>960</v>
      </c>
      <c r="C319" s="4" t="s">
        <v>18</v>
      </c>
      <c r="D319" s="20">
        <v>94453.85</v>
      </c>
    </row>
    <row r="320" spans="1:4" ht="15.75">
      <c r="A320" s="16">
        <v>316</v>
      </c>
      <c r="B320" s="11" t="s">
        <v>962</v>
      </c>
      <c r="C320" s="4" t="s">
        <v>18</v>
      </c>
      <c r="D320" s="20">
        <v>18221.009999999998</v>
      </c>
    </row>
    <row r="321" spans="1:4" ht="15.75">
      <c r="A321" s="16">
        <v>317</v>
      </c>
      <c r="B321" s="11" t="s">
        <v>957</v>
      </c>
      <c r="C321" s="4" t="s">
        <v>18</v>
      </c>
      <c r="D321" s="20">
        <v>177028.04</v>
      </c>
    </row>
    <row r="322" spans="1:4" ht="15.75">
      <c r="A322" s="16">
        <v>318</v>
      </c>
      <c r="B322" s="11" t="s">
        <v>958</v>
      </c>
      <c r="C322" s="4" t="s">
        <v>18</v>
      </c>
      <c r="D322" s="20">
        <v>112498.038</v>
      </c>
    </row>
    <row r="323" spans="1:4" ht="15.75">
      <c r="A323" s="16">
        <v>319</v>
      </c>
      <c r="B323" s="11" t="s">
        <v>955</v>
      </c>
      <c r="C323" s="4" t="s">
        <v>18</v>
      </c>
      <c r="D323" s="20">
        <v>11790.516</v>
      </c>
    </row>
    <row r="324" spans="1:4" ht="15.75">
      <c r="A324" s="16">
        <v>320</v>
      </c>
      <c r="B324" s="11" t="s">
        <v>953</v>
      </c>
      <c r="C324" s="4" t="s">
        <v>18</v>
      </c>
      <c r="D324" s="20">
        <v>83594.741999999998</v>
      </c>
    </row>
    <row r="325" spans="1:4" ht="15.75">
      <c r="A325" s="16">
        <v>321</v>
      </c>
      <c r="B325" s="11" t="s">
        <v>956</v>
      </c>
      <c r="C325" s="4" t="s">
        <v>18</v>
      </c>
      <c r="D325" s="20">
        <v>55.2</v>
      </c>
    </row>
    <row r="326" spans="1:4" ht="15.75">
      <c r="A326" s="16">
        <v>322</v>
      </c>
      <c r="B326" s="11" t="s">
        <v>954</v>
      </c>
      <c r="C326" s="4" t="s">
        <v>18</v>
      </c>
      <c r="D326" s="20">
        <v>21248.416000000001</v>
      </c>
    </row>
    <row r="327" spans="1:4" ht="15.75">
      <c r="A327" s="16">
        <v>323</v>
      </c>
      <c r="B327" s="11" t="s">
        <v>964</v>
      </c>
      <c r="C327" s="4" t="s">
        <v>18</v>
      </c>
      <c r="D327" s="20">
        <v>1621037.86</v>
      </c>
    </row>
    <row r="328" spans="1:4" ht="15.75">
      <c r="A328" s="16">
        <v>324</v>
      </c>
      <c r="B328" s="11" t="s">
        <v>963</v>
      </c>
      <c r="C328" s="4" t="s">
        <v>18</v>
      </c>
      <c r="D328" s="20">
        <v>1679696.67</v>
      </c>
    </row>
    <row r="329" spans="1:4" ht="15.75">
      <c r="A329" s="16">
        <v>325</v>
      </c>
      <c r="B329" s="11" t="s">
        <v>965</v>
      </c>
      <c r="C329" s="4" t="s">
        <v>18</v>
      </c>
      <c r="D329" s="20">
        <v>34971.919999999998</v>
      </c>
    </row>
    <row r="330" spans="1:4" ht="15.75">
      <c r="A330" s="16">
        <v>326</v>
      </c>
      <c r="B330" s="11" t="s">
        <v>967</v>
      </c>
      <c r="C330" s="4" t="s">
        <v>18</v>
      </c>
      <c r="D330" s="20">
        <v>33494.080000000002</v>
      </c>
    </row>
    <row r="331" spans="1:4" ht="15.75">
      <c r="A331" s="16">
        <v>327</v>
      </c>
      <c r="B331" s="11" t="s">
        <v>969</v>
      </c>
      <c r="C331" s="4" t="s">
        <v>18</v>
      </c>
      <c r="D331" s="20">
        <v>238322.9</v>
      </c>
    </row>
    <row r="332" spans="1:4" ht="15.75">
      <c r="A332" s="16">
        <v>328</v>
      </c>
      <c r="B332" s="11" t="s">
        <v>966</v>
      </c>
      <c r="C332" s="4" t="s">
        <v>18</v>
      </c>
      <c r="D332" s="20">
        <v>35034.910000000003</v>
      </c>
    </row>
    <row r="333" spans="1:4" ht="15.75">
      <c r="A333" s="16">
        <v>329</v>
      </c>
      <c r="B333" s="11" t="s">
        <v>970</v>
      </c>
      <c r="C333" s="4" t="s">
        <v>18</v>
      </c>
      <c r="D333" s="20">
        <v>339553.02</v>
      </c>
    </row>
    <row r="334" spans="1:4" ht="15.75">
      <c r="A334" s="16">
        <v>330</v>
      </c>
      <c r="B334" s="11" t="s">
        <v>968</v>
      </c>
      <c r="C334" s="4" t="s">
        <v>18</v>
      </c>
      <c r="D334" s="20">
        <v>310688.84000000003</v>
      </c>
    </row>
    <row r="335" spans="1:4" ht="15.75">
      <c r="A335" s="16">
        <v>331</v>
      </c>
      <c r="B335" s="11" t="s">
        <v>1058</v>
      </c>
      <c r="C335" s="4" t="s">
        <v>1721</v>
      </c>
      <c r="D335" s="20">
        <v>16</v>
      </c>
    </row>
    <row r="336" spans="1:4" ht="15.75">
      <c r="A336" s="16">
        <v>332</v>
      </c>
      <c r="B336" s="11" t="s">
        <v>537</v>
      </c>
      <c r="C336" s="4" t="s">
        <v>1719</v>
      </c>
      <c r="D336" s="20">
        <v>2080</v>
      </c>
    </row>
    <row r="337" spans="1:4" ht="15.75">
      <c r="A337" s="16">
        <v>333</v>
      </c>
      <c r="B337" s="11" t="s">
        <v>538</v>
      </c>
      <c r="C337" s="4" t="s">
        <v>1719</v>
      </c>
      <c r="D337" s="20">
        <v>2000</v>
      </c>
    </row>
    <row r="338" spans="1:4" ht="15.75">
      <c r="A338" s="16">
        <v>334</v>
      </c>
      <c r="B338" s="11" t="s">
        <v>539</v>
      </c>
      <c r="C338" s="4" t="s">
        <v>1719</v>
      </c>
      <c r="D338" s="20">
        <v>180</v>
      </c>
    </row>
    <row r="339" spans="1:4" ht="15.75">
      <c r="A339" s="16">
        <v>335</v>
      </c>
      <c r="B339" s="11" t="s">
        <v>540</v>
      </c>
      <c r="C339" s="4" t="s">
        <v>1719</v>
      </c>
      <c r="D339" s="20">
        <v>2260</v>
      </c>
    </row>
    <row r="340" spans="1:4" ht="15.75">
      <c r="A340" s="16">
        <v>336</v>
      </c>
      <c r="B340" s="11" t="s">
        <v>541</v>
      </c>
      <c r="C340" s="4" t="s">
        <v>1719</v>
      </c>
      <c r="D340" s="20">
        <v>40</v>
      </c>
    </row>
    <row r="341" spans="1:4" ht="15.75">
      <c r="A341" s="16">
        <v>337</v>
      </c>
      <c r="B341" s="11" t="s">
        <v>542</v>
      </c>
      <c r="C341" s="4" t="s">
        <v>1719</v>
      </c>
      <c r="D341" s="20">
        <v>2040</v>
      </c>
    </row>
    <row r="342" spans="1:4" ht="15.75">
      <c r="A342" s="16">
        <v>338</v>
      </c>
      <c r="B342" s="11" t="s">
        <v>536</v>
      </c>
      <c r="C342" s="4" t="s">
        <v>1719</v>
      </c>
      <c r="D342" s="20">
        <v>68565</v>
      </c>
    </row>
    <row r="343" spans="1:4" ht="15.75">
      <c r="A343" s="16">
        <v>339</v>
      </c>
      <c r="B343" s="11" t="s">
        <v>543</v>
      </c>
      <c r="C343" s="4" t="s">
        <v>1719</v>
      </c>
      <c r="D343" s="20">
        <v>32595</v>
      </c>
    </row>
    <row r="344" spans="1:4" ht="15.75">
      <c r="A344" s="16">
        <v>340</v>
      </c>
      <c r="B344" s="11" t="s">
        <v>68</v>
      </c>
      <c r="C344" s="4" t="s">
        <v>1719</v>
      </c>
      <c r="D344" s="20">
        <v>6000</v>
      </c>
    </row>
    <row r="345" spans="1:4" ht="15.75">
      <c r="A345" s="16">
        <v>341</v>
      </c>
      <c r="B345" s="11" t="s">
        <v>69</v>
      </c>
      <c r="C345" s="4" t="s">
        <v>1719</v>
      </c>
      <c r="D345" s="20">
        <v>4000</v>
      </c>
    </row>
    <row r="346" spans="1:4" ht="15.75">
      <c r="A346" s="16">
        <v>342</v>
      </c>
      <c r="B346" s="11" t="s">
        <v>70</v>
      </c>
      <c r="C346" s="4" t="s">
        <v>1719</v>
      </c>
      <c r="D346" s="20">
        <v>4000</v>
      </c>
    </row>
    <row r="347" spans="1:4" ht="15.75">
      <c r="A347" s="16">
        <v>343</v>
      </c>
      <c r="B347" s="11" t="s">
        <v>544</v>
      </c>
      <c r="C347" s="4" t="s">
        <v>1719</v>
      </c>
      <c r="D347" s="20">
        <v>5066</v>
      </c>
    </row>
    <row r="348" spans="1:4" ht="15.75">
      <c r="A348" s="16">
        <v>344</v>
      </c>
      <c r="B348" s="11" t="s">
        <v>858</v>
      </c>
      <c r="C348" s="4" t="s">
        <v>16</v>
      </c>
      <c r="D348" s="20">
        <v>180</v>
      </c>
    </row>
    <row r="349" spans="1:4" ht="31.5">
      <c r="A349" s="16">
        <v>345</v>
      </c>
      <c r="B349" s="11" t="s">
        <v>165</v>
      </c>
      <c r="C349" s="4" t="s">
        <v>1719</v>
      </c>
      <c r="D349" s="20">
        <v>350</v>
      </c>
    </row>
    <row r="350" spans="1:4" ht="15.75">
      <c r="A350" s="16">
        <v>346</v>
      </c>
      <c r="B350" s="11" t="s">
        <v>1140</v>
      </c>
      <c r="C350" s="4" t="s">
        <v>1719</v>
      </c>
      <c r="D350" s="20">
        <v>50</v>
      </c>
    </row>
    <row r="351" spans="1:4" ht="15.75">
      <c r="A351" s="16">
        <v>347</v>
      </c>
      <c r="B351" s="11" t="s">
        <v>1139</v>
      </c>
      <c r="C351" s="4" t="s">
        <v>1719</v>
      </c>
      <c r="D351" s="20">
        <v>400</v>
      </c>
    </row>
    <row r="352" spans="1:4" ht="15.75">
      <c r="A352" s="16">
        <v>348</v>
      </c>
      <c r="B352" s="11" t="s">
        <v>1655</v>
      </c>
      <c r="C352" s="4" t="s">
        <v>1719</v>
      </c>
      <c r="D352" s="20">
        <v>749603</v>
      </c>
    </row>
    <row r="353" spans="1:4" ht="15.75">
      <c r="A353" s="16">
        <v>349</v>
      </c>
      <c r="B353" s="11" t="s">
        <v>1062</v>
      </c>
      <c r="C353" s="4" t="s">
        <v>1720</v>
      </c>
      <c r="D353" s="20">
        <v>1260819.906</v>
      </c>
    </row>
    <row r="354" spans="1:4" ht="15.75">
      <c r="A354" s="16">
        <v>350</v>
      </c>
      <c r="B354" s="11" t="s">
        <v>1609</v>
      </c>
      <c r="C354" s="4" t="s">
        <v>1719</v>
      </c>
      <c r="D354" s="20">
        <v>12</v>
      </c>
    </row>
    <row r="355" spans="1:4" ht="15.75">
      <c r="A355" s="16">
        <v>351</v>
      </c>
      <c r="B355" s="11" t="s">
        <v>270</v>
      </c>
      <c r="C355" s="4" t="s">
        <v>1719</v>
      </c>
      <c r="D355" s="20">
        <v>60</v>
      </c>
    </row>
    <row r="356" spans="1:4" ht="15.75">
      <c r="A356" s="16">
        <v>352</v>
      </c>
      <c r="B356" s="11" t="s">
        <v>505</v>
      </c>
      <c r="C356" s="4" t="s">
        <v>1722</v>
      </c>
      <c r="D356" s="20">
        <v>1214</v>
      </c>
    </row>
    <row r="357" spans="1:4" ht="15.75">
      <c r="A357" s="16">
        <v>353</v>
      </c>
      <c r="B357" s="11" t="s">
        <v>506</v>
      </c>
      <c r="C357" s="4" t="s">
        <v>16</v>
      </c>
      <c r="D357" s="20">
        <v>60012.002</v>
      </c>
    </row>
    <row r="358" spans="1:4" ht="15.75">
      <c r="A358" s="16">
        <v>354</v>
      </c>
      <c r="B358" s="11" t="s">
        <v>512</v>
      </c>
      <c r="C358" s="4" t="s">
        <v>16</v>
      </c>
      <c r="D358" s="20">
        <v>21324</v>
      </c>
    </row>
    <row r="359" spans="1:4" ht="15.75">
      <c r="A359" s="16">
        <v>355</v>
      </c>
      <c r="B359" s="11" t="s">
        <v>511</v>
      </c>
      <c r="C359" s="4" t="s">
        <v>16</v>
      </c>
      <c r="D359" s="20">
        <v>8400</v>
      </c>
    </row>
    <row r="360" spans="1:4" ht="15.75">
      <c r="A360" s="16">
        <v>356</v>
      </c>
      <c r="B360" s="11" t="s">
        <v>513</v>
      </c>
      <c r="C360" s="4" t="s">
        <v>16</v>
      </c>
      <c r="D360" s="20">
        <v>33716.896000000001</v>
      </c>
    </row>
    <row r="361" spans="1:4" ht="15.75">
      <c r="A361" s="16">
        <v>357</v>
      </c>
      <c r="B361" s="11" t="s">
        <v>1701</v>
      </c>
      <c r="C361" s="4" t="s">
        <v>1719</v>
      </c>
      <c r="D361" s="20">
        <v>120</v>
      </c>
    </row>
    <row r="362" spans="1:4" ht="15.75">
      <c r="A362" s="16">
        <v>358</v>
      </c>
      <c r="B362" s="11" t="s">
        <v>1695</v>
      </c>
      <c r="C362" s="4" t="s">
        <v>1719</v>
      </c>
      <c r="D362" s="20">
        <v>576</v>
      </c>
    </row>
    <row r="363" spans="1:4" ht="15.75">
      <c r="A363" s="16">
        <v>359</v>
      </c>
      <c r="B363" s="11" t="s">
        <v>1696</v>
      </c>
      <c r="C363" s="4" t="s">
        <v>1719</v>
      </c>
      <c r="D363" s="20">
        <v>360</v>
      </c>
    </row>
    <row r="364" spans="1:4" ht="15.75">
      <c r="A364" s="16">
        <v>360</v>
      </c>
      <c r="B364" s="11" t="s">
        <v>1697</v>
      </c>
      <c r="C364" s="4" t="s">
        <v>1719</v>
      </c>
      <c r="D364" s="20">
        <v>36</v>
      </c>
    </row>
    <row r="365" spans="1:4" ht="15.75">
      <c r="A365" s="16">
        <v>361</v>
      </c>
      <c r="B365" s="11" t="s">
        <v>1694</v>
      </c>
      <c r="C365" s="4" t="s">
        <v>1719</v>
      </c>
      <c r="D365" s="20">
        <v>48</v>
      </c>
    </row>
    <row r="366" spans="1:4" ht="15.75">
      <c r="A366" s="16">
        <v>362</v>
      </c>
      <c r="B366" s="11" t="s">
        <v>1700</v>
      </c>
      <c r="C366" s="4" t="s">
        <v>1719</v>
      </c>
      <c r="D366" s="20">
        <v>444</v>
      </c>
    </row>
    <row r="367" spans="1:4" ht="15.75">
      <c r="A367" s="16">
        <v>363</v>
      </c>
      <c r="B367" s="11" t="s">
        <v>1693</v>
      </c>
      <c r="C367" s="4" t="s">
        <v>1719</v>
      </c>
      <c r="D367" s="20">
        <v>72</v>
      </c>
    </row>
    <row r="368" spans="1:4" ht="15.75">
      <c r="A368" s="16">
        <v>364</v>
      </c>
      <c r="B368" s="11" t="s">
        <v>1692</v>
      </c>
      <c r="C368" s="4" t="s">
        <v>1719</v>
      </c>
      <c r="D368" s="20">
        <v>468</v>
      </c>
    </row>
    <row r="369" spans="1:4" ht="15.75">
      <c r="A369" s="16">
        <v>365</v>
      </c>
      <c r="B369" s="11" t="s">
        <v>1698</v>
      </c>
      <c r="C369" s="4" t="s">
        <v>1719</v>
      </c>
      <c r="D369" s="20">
        <v>300</v>
      </c>
    </row>
    <row r="370" spans="1:4" ht="15.75">
      <c r="A370" s="16">
        <v>366</v>
      </c>
      <c r="B370" s="11" t="s">
        <v>1699</v>
      </c>
      <c r="C370" s="4" t="s">
        <v>1719</v>
      </c>
      <c r="D370" s="20">
        <v>300</v>
      </c>
    </row>
    <row r="371" spans="1:4" ht="15.75">
      <c r="A371" s="16">
        <v>367</v>
      </c>
      <c r="B371" s="11" t="s">
        <v>1703</v>
      </c>
      <c r="C371" s="4" t="s">
        <v>1719</v>
      </c>
      <c r="D371" s="20">
        <v>48</v>
      </c>
    </row>
    <row r="372" spans="1:4" ht="15.75">
      <c r="A372" s="16">
        <v>368</v>
      </c>
      <c r="B372" s="11" t="s">
        <v>1702</v>
      </c>
      <c r="C372" s="4" t="s">
        <v>1719</v>
      </c>
      <c r="D372" s="20">
        <v>504</v>
      </c>
    </row>
    <row r="373" spans="1:4" ht="15.75">
      <c r="A373" s="16">
        <v>369</v>
      </c>
      <c r="B373" s="11" t="s">
        <v>1705</v>
      </c>
      <c r="C373" s="4" t="s">
        <v>1719</v>
      </c>
      <c r="D373" s="20">
        <v>12</v>
      </c>
    </row>
    <row r="374" spans="1:4" ht="15.75">
      <c r="A374" s="16">
        <v>370</v>
      </c>
      <c r="B374" s="11" t="s">
        <v>1704</v>
      </c>
      <c r="C374" s="4" t="s">
        <v>1719</v>
      </c>
      <c r="D374" s="20">
        <v>1044</v>
      </c>
    </row>
    <row r="375" spans="1:4" ht="15.75">
      <c r="A375" s="16">
        <v>371</v>
      </c>
      <c r="B375" s="11" t="s">
        <v>1365</v>
      </c>
      <c r="C375" s="4" t="s">
        <v>1719</v>
      </c>
      <c r="D375" s="20">
        <v>2000</v>
      </c>
    </row>
    <row r="376" spans="1:4" ht="15.75">
      <c r="A376" s="16">
        <v>372</v>
      </c>
      <c r="B376" s="11" t="s">
        <v>1469</v>
      </c>
      <c r="C376" s="4" t="s">
        <v>1719</v>
      </c>
      <c r="D376" s="20">
        <v>73737</v>
      </c>
    </row>
    <row r="377" spans="1:4" ht="15.75">
      <c r="A377" s="16">
        <v>373</v>
      </c>
      <c r="B377" s="11" t="s">
        <v>1002</v>
      </c>
      <c r="C377" s="4" t="s">
        <v>1719</v>
      </c>
      <c r="D377" s="20">
        <v>9682</v>
      </c>
    </row>
    <row r="378" spans="1:4" ht="15.75">
      <c r="A378" s="16">
        <v>374</v>
      </c>
      <c r="B378" s="11" t="s">
        <v>260</v>
      </c>
      <c r="C378" s="4" t="s">
        <v>16</v>
      </c>
      <c r="D378" s="20">
        <v>23618.560000000001</v>
      </c>
    </row>
    <row r="379" spans="1:4" ht="15.75">
      <c r="A379" s="16">
        <v>375</v>
      </c>
      <c r="B379" s="11" t="s">
        <v>261</v>
      </c>
      <c r="C379" s="4" t="s">
        <v>16</v>
      </c>
      <c r="D379" s="20">
        <v>5175.4340000000002</v>
      </c>
    </row>
    <row r="380" spans="1:4" ht="15.75">
      <c r="A380" s="16">
        <v>376</v>
      </c>
      <c r="B380" s="11" t="s">
        <v>888</v>
      </c>
      <c r="C380" s="4" t="s">
        <v>1719</v>
      </c>
      <c r="D380" s="20">
        <v>12</v>
      </c>
    </row>
    <row r="381" spans="1:4" ht="15.75">
      <c r="A381" s="16">
        <v>377</v>
      </c>
      <c r="B381" s="11" t="s">
        <v>648</v>
      </c>
      <c r="C381" s="4" t="s">
        <v>1719</v>
      </c>
      <c r="D381" s="20">
        <v>4</v>
      </c>
    </row>
    <row r="382" spans="1:4" ht="15.75">
      <c r="A382" s="16">
        <v>378</v>
      </c>
      <c r="B382" s="11" t="s">
        <v>694</v>
      </c>
      <c r="C382" s="4" t="s">
        <v>16</v>
      </c>
      <c r="D382" s="20">
        <v>2113.0349999999999</v>
      </c>
    </row>
    <row r="383" spans="1:4" ht="15.75">
      <c r="A383" s="16">
        <v>379</v>
      </c>
      <c r="B383" s="11" t="s">
        <v>879</v>
      </c>
      <c r="C383" s="4" t="s">
        <v>16</v>
      </c>
      <c r="D383" s="20">
        <v>28800</v>
      </c>
    </row>
    <row r="384" spans="1:4" ht="15.75">
      <c r="A384" s="16">
        <v>380</v>
      </c>
      <c r="B384" s="11" t="s">
        <v>1435</v>
      </c>
      <c r="C384" s="4" t="s">
        <v>1719</v>
      </c>
      <c r="D384" s="20">
        <v>100000</v>
      </c>
    </row>
    <row r="385" spans="1:4" ht="15.75">
      <c r="A385" s="16">
        <v>381</v>
      </c>
      <c r="B385" s="11" t="s">
        <v>1436</v>
      </c>
      <c r="C385" s="4" t="s">
        <v>1719</v>
      </c>
      <c r="D385" s="20">
        <v>100000</v>
      </c>
    </row>
    <row r="386" spans="1:4" ht="15.75">
      <c r="A386" s="16">
        <v>382</v>
      </c>
      <c r="B386" s="11" t="s">
        <v>1373</v>
      </c>
      <c r="C386" s="4" t="s">
        <v>1719</v>
      </c>
      <c r="D386" s="20">
        <v>900</v>
      </c>
    </row>
    <row r="387" spans="1:4" ht="15.75">
      <c r="A387" s="16">
        <v>383</v>
      </c>
      <c r="B387" s="11" t="s">
        <v>1517</v>
      </c>
      <c r="C387" s="4" t="s">
        <v>1719</v>
      </c>
      <c r="D387" s="20">
        <v>16720</v>
      </c>
    </row>
    <row r="388" spans="1:4" ht="15.75">
      <c r="A388" s="16">
        <v>384</v>
      </c>
      <c r="B388" s="11" t="s">
        <v>1376</v>
      </c>
      <c r="C388" s="4" t="s">
        <v>1719</v>
      </c>
      <c r="D388" s="20">
        <v>27381</v>
      </c>
    </row>
    <row r="389" spans="1:4" ht="15.75">
      <c r="A389" s="16">
        <v>385</v>
      </c>
      <c r="B389" s="11" t="s">
        <v>1519</v>
      </c>
      <c r="C389" s="4" t="s">
        <v>1719</v>
      </c>
      <c r="D389" s="20">
        <v>182923</v>
      </c>
    </row>
    <row r="390" spans="1:4" ht="15.75">
      <c r="A390" s="16">
        <v>386</v>
      </c>
      <c r="B390" s="11" t="s">
        <v>1520</v>
      </c>
      <c r="C390" s="4" t="s">
        <v>1719</v>
      </c>
      <c r="D390" s="20">
        <v>219888</v>
      </c>
    </row>
    <row r="391" spans="1:4" ht="15.75">
      <c r="A391" s="16">
        <v>387</v>
      </c>
      <c r="B391" s="11" t="s">
        <v>1522</v>
      </c>
      <c r="C391" s="4" t="s">
        <v>1719</v>
      </c>
      <c r="D391" s="20">
        <v>197741</v>
      </c>
    </row>
    <row r="392" spans="1:4" ht="15.75">
      <c r="A392" s="16">
        <v>388</v>
      </c>
      <c r="B392" s="11" t="s">
        <v>1524</v>
      </c>
      <c r="C392" s="4" t="s">
        <v>1719</v>
      </c>
      <c r="D392" s="20">
        <v>178703</v>
      </c>
    </row>
    <row r="393" spans="1:4" ht="15.75">
      <c r="A393" s="16">
        <v>389</v>
      </c>
      <c r="B393" s="11" t="s">
        <v>1389</v>
      </c>
      <c r="C393" s="4" t="s">
        <v>1719</v>
      </c>
      <c r="D393" s="20">
        <v>4300</v>
      </c>
    </row>
    <row r="394" spans="1:4" ht="15.75">
      <c r="A394" s="16">
        <v>390</v>
      </c>
      <c r="B394" s="11" t="s">
        <v>1521</v>
      </c>
      <c r="C394" s="4" t="s">
        <v>1719</v>
      </c>
      <c r="D394" s="20">
        <v>202788</v>
      </c>
    </row>
    <row r="395" spans="1:4" ht="15.75">
      <c r="A395" s="16">
        <v>391</v>
      </c>
      <c r="B395" s="11" t="s">
        <v>1523</v>
      </c>
      <c r="C395" s="4" t="s">
        <v>1719</v>
      </c>
      <c r="D395" s="20">
        <v>122400</v>
      </c>
    </row>
    <row r="396" spans="1:4" ht="15.75">
      <c r="A396" s="16">
        <v>392</v>
      </c>
      <c r="B396" s="11" t="s">
        <v>1525</v>
      </c>
      <c r="C396" s="4" t="s">
        <v>1719</v>
      </c>
      <c r="D396" s="20">
        <v>25020</v>
      </c>
    </row>
    <row r="397" spans="1:4" ht="15.75">
      <c r="A397" s="16">
        <v>393</v>
      </c>
      <c r="B397" s="11" t="s">
        <v>1526</v>
      </c>
      <c r="C397" s="4" t="s">
        <v>1719</v>
      </c>
      <c r="D397" s="20">
        <v>138892</v>
      </c>
    </row>
    <row r="398" spans="1:4" ht="15.75">
      <c r="A398" s="16">
        <v>394</v>
      </c>
      <c r="B398" s="11" t="s">
        <v>1375</v>
      </c>
      <c r="C398" s="4" t="s">
        <v>1719</v>
      </c>
      <c r="D398" s="20">
        <v>3680</v>
      </c>
    </row>
    <row r="399" spans="1:4" ht="15.75">
      <c r="A399" s="16">
        <v>395</v>
      </c>
      <c r="B399" s="11" t="s">
        <v>1374</v>
      </c>
      <c r="C399" s="4" t="s">
        <v>1719</v>
      </c>
      <c r="D399" s="20">
        <v>3680</v>
      </c>
    </row>
    <row r="400" spans="1:4" ht="15.75">
      <c r="A400" s="16">
        <v>396</v>
      </c>
      <c r="B400" s="11" t="s">
        <v>1366</v>
      </c>
      <c r="C400" s="4" t="s">
        <v>1719</v>
      </c>
      <c r="D400" s="20">
        <v>600</v>
      </c>
    </row>
    <row r="401" spans="1:4" ht="15.75">
      <c r="A401" s="16">
        <v>397</v>
      </c>
      <c r="B401" s="11" t="s">
        <v>1367</v>
      </c>
      <c r="C401" s="4" t="s">
        <v>1719</v>
      </c>
      <c r="D401" s="20">
        <v>2000</v>
      </c>
    </row>
    <row r="402" spans="1:4" ht="15.75">
      <c r="A402" s="16">
        <v>398</v>
      </c>
      <c r="B402" s="11" t="s">
        <v>1368</v>
      </c>
      <c r="C402" s="4" t="s">
        <v>1719</v>
      </c>
      <c r="D402" s="20">
        <v>1400</v>
      </c>
    </row>
    <row r="403" spans="1:4" ht="15.75">
      <c r="A403" s="16">
        <v>399</v>
      </c>
      <c r="B403" s="11" t="s">
        <v>1180</v>
      </c>
      <c r="C403" s="4" t="s">
        <v>1719</v>
      </c>
      <c r="D403" s="20">
        <v>940</v>
      </c>
    </row>
    <row r="404" spans="1:4" ht="15.75">
      <c r="A404" s="16">
        <v>400</v>
      </c>
      <c r="B404" s="11" t="s">
        <v>1388</v>
      </c>
      <c r="C404" s="4" t="s">
        <v>1719</v>
      </c>
      <c r="D404" s="20">
        <v>236896</v>
      </c>
    </row>
    <row r="405" spans="1:4" ht="15.75">
      <c r="A405" s="16">
        <v>401</v>
      </c>
      <c r="B405" s="11" t="s">
        <v>1372</v>
      </c>
      <c r="C405" s="4" t="s">
        <v>1719</v>
      </c>
      <c r="D405" s="20">
        <v>3840</v>
      </c>
    </row>
    <row r="406" spans="1:4" ht="15.75">
      <c r="A406" s="16">
        <v>402</v>
      </c>
      <c r="B406" s="11" t="s">
        <v>1371</v>
      </c>
      <c r="C406" s="4" t="s">
        <v>1719</v>
      </c>
      <c r="D406" s="20">
        <v>3840</v>
      </c>
    </row>
    <row r="407" spans="1:4" ht="15.75">
      <c r="A407" s="16">
        <v>403</v>
      </c>
      <c r="B407" s="11" t="s">
        <v>1189</v>
      </c>
      <c r="C407" s="4" t="s">
        <v>1719</v>
      </c>
      <c r="D407" s="20">
        <v>10270</v>
      </c>
    </row>
    <row r="408" spans="1:4" ht="15.75">
      <c r="A408" s="16">
        <v>404</v>
      </c>
      <c r="B408" s="11" t="s">
        <v>1182</v>
      </c>
      <c r="C408" s="4" t="s">
        <v>1719</v>
      </c>
      <c r="D408" s="20">
        <v>403064</v>
      </c>
    </row>
    <row r="409" spans="1:4" ht="15.75">
      <c r="A409" s="16">
        <v>405</v>
      </c>
      <c r="B409" s="11" t="s">
        <v>1186</v>
      </c>
      <c r="C409" s="4" t="s">
        <v>1719</v>
      </c>
      <c r="D409" s="20">
        <v>222717</v>
      </c>
    </row>
    <row r="410" spans="1:4" ht="15.75">
      <c r="A410" s="16">
        <v>406</v>
      </c>
      <c r="B410" s="11" t="s">
        <v>1185</v>
      </c>
      <c r="C410" s="4" t="s">
        <v>1719</v>
      </c>
      <c r="D410" s="20">
        <v>191217</v>
      </c>
    </row>
    <row r="411" spans="1:4" ht="15.75">
      <c r="A411" s="16">
        <v>407</v>
      </c>
      <c r="B411" s="11" t="s">
        <v>1184</v>
      </c>
      <c r="C411" s="4" t="s">
        <v>1719</v>
      </c>
      <c r="D411" s="20">
        <v>207042</v>
      </c>
    </row>
    <row r="412" spans="1:4" ht="15.75">
      <c r="A412" s="16">
        <v>408</v>
      </c>
      <c r="B412" s="11" t="s">
        <v>1183</v>
      </c>
      <c r="C412" s="4" t="s">
        <v>1719</v>
      </c>
      <c r="D412" s="20">
        <v>3900</v>
      </c>
    </row>
    <row r="413" spans="1:4" ht="15.75">
      <c r="A413" s="16">
        <v>409</v>
      </c>
      <c r="B413" s="11" t="s">
        <v>1190</v>
      </c>
      <c r="C413" s="4" t="s">
        <v>1719</v>
      </c>
      <c r="D413" s="20">
        <v>126000</v>
      </c>
    </row>
    <row r="414" spans="1:4" ht="15.75">
      <c r="A414" s="16">
        <v>410</v>
      </c>
      <c r="B414" s="11" t="s">
        <v>1196</v>
      </c>
      <c r="C414" s="4" t="s">
        <v>1719</v>
      </c>
      <c r="D414" s="20">
        <v>143120</v>
      </c>
    </row>
    <row r="415" spans="1:4" ht="15.75">
      <c r="A415" s="16">
        <v>411</v>
      </c>
      <c r="B415" s="11" t="s">
        <v>1197</v>
      </c>
      <c r="C415" s="4" t="s">
        <v>1719</v>
      </c>
      <c r="D415" s="20">
        <v>118089</v>
      </c>
    </row>
    <row r="416" spans="1:4" ht="15.75">
      <c r="A416" s="16">
        <v>412</v>
      </c>
      <c r="B416" s="11" t="s">
        <v>1356</v>
      </c>
      <c r="C416" s="4" t="s">
        <v>1719</v>
      </c>
      <c r="D416" s="20">
        <v>173767</v>
      </c>
    </row>
    <row r="417" spans="1:4" ht="15.75">
      <c r="A417" s="16">
        <v>413</v>
      </c>
      <c r="B417" s="11" t="s">
        <v>1355</v>
      </c>
      <c r="C417" s="4" t="s">
        <v>1719</v>
      </c>
      <c r="D417" s="20">
        <v>5836</v>
      </c>
    </row>
    <row r="418" spans="1:4" ht="15.75">
      <c r="A418" s="16">
        <v>414</v>
      </c>
      <c r="B418" s="11" t="s">
        <v>1193</v>
      </c>
      <c r="C418" s="4" t="s">
        <v>1719</v>
      </c>
      <c r="D418" s="20">
        <v>5755</v>
      </c>
    </row>
    <row r="419" spans="1:4" ht="15.75">
      <c r="A419" s="16">
        <v>415</v>
      </c>
      <c r="B419" s="11" t="s">
        <v>1518</v>
      </c>
      <c r="C419" s="4" t="s">
        <v>1719</v>
      </c>
      <c r="D419" s="20">
        <v>19414</v>
      </c>
    </row>
    <row r="420" spans="1:4" ht="15.75">
      <c r="A420" s="16">
        <v>416</v>
      </c>
      <c r="B420" s="11" t="s">
        <v>1194</v>
      </c>
      <c r="C420" s="4" t="s">
        <v>1719</v>
      </c>
      <c r="D420" s="20">
        <v>20725</v>
      </c>
    </row>
    <row r="421" spans="1:4" ht="15.75">
      <c r="A421" s="16">
        <v>417</v>
      </c>
      <c r="B421" s="11" t="s">
        <v>1357</v>
      </c>
      <c r="C421" s="4" t="s">
        <v>1719</v>
      </c>
      <c r="D421" s="20">
        <v>5066</v>
      </c>
    </row>
    <row r="422" spans="1:4" ht="15.75">
      <c r="A422" s="16">
        <v>418</v>
      </c>
      <c r="B422" s="11" t="s">
        <v>1527</v>
      </c>
      <c r="C422" s="4" t="s">
        <v>1719</v>
      </c>
      <c r="D422" s="20">
        <v>24820</v>
      </c>
    </row>
    <row r="423" spans="1:4" ht="15.75">
      <c r="A423" s="16">
        <v>419</v>
      </c>
      <c r="B423" s="11" t="s">
        <v>1528</v>
      </c>
      <c r="C423" s="4" t="s">
        <v>1719</v>
      </c>
      <c r="D423" s="20">
        <v>252560</v>
      </c>
    </row>
    <row r="424" spans="1:4" ht="15.75">
      <c r="A424" s="16">
        <v>420</v>
      </c>
      <c r="B424" s="11" t="s">
        <v>1352</v>
      </c>
      <c r="C424" s="4" t="s">
        <v>1719</v>
      </c>
      <c r="D424" s="20">
        <v>600</v>
      </c>
    </row>
    <row r="425" spans="1:4" ht="15.75">
      <c r="A425" s="16">
        <v>421</v>
      </c>
      <c r="B425" s="11" t="s">
        <v>1353</v>
      </c>
      <c r="C425" s="4" t="s">
        <v>1719</v>
      </c>
      <c r="D425" s="20">
        <v>24354</v>
      </c>
    </row>
    <row r="426" spans="1:4" ht="15.75">
      <c r="A426" s="16">
        <v>422</v>
      </c>
      <c r="B426" s="11" t="s">
        <v>1424</v>
      </c>
      <c r="C426" s="4" t="s">
        <v>1719</v>
      </c>
      <c r="D426" s="20">
        <v>940</v>
      </c>
    </row>
    <row r="427" spans="1:4" ht="15.75">
      <c r="A427" s="16">
        <v>423</v>
      </c>
      <c r="B427" s="11" t="s">
        <v>1354</v>
      </c>
      <c r="C427" s="4" t="s">
        <v>1719</v>
      </c>
      <c r="D427" s="20">
        <v>1400</v>
      </c>
    </row>
    <row r="428" spans="1:4" ht="15.75">
      <c r="A428" s="16">
        <v>424</v>
      </c>
      <c r="B428" s="11" t="s">
        <v>1358</v>
      </c>
      <c r="C428" s="4" t="s">
        <v>1719</v>
      </c>
      <c r="D428" s="20">
        <v>4300</v>
      </c>
    </row>
    <row r="429" spans="1:4" ht="15.75">
      <c r="A429" s="16">
        <v>425</v>
      </c>
      <c r="B429" s="11" t="s">
        <v>1359</v>
      </c>
      <c r="C429" s="4" t="s">
        <v>1719</v>
      </c>
      <c r="D429" s="20">
        <v>243730</v>
      </c>
    </row>
    <row r="430" spans="1:4" ht="15.75">
      <c r="A430" s="16">
        <v>426</v>
      </c>
      <c r="B430" s="11" t="s">
        <v>1363</v>
      </c>
      <c r="C430" s="4" t="s">
        <v>1719</v>
      </c>
      <c r="D430" s="20">
        <v>105460</v>
      </c>
    </row>
    <row r="431" spans="1:4" ht="31.5">
      <c r="A431" s="16">
        <v>427</v>
      </c>
      <c r="B431" s="11" t="s">
        <v>121</v>
      </c>
      <c r="C431" s="4" t="s">
        <v>1719</v>
      </c>
      <c r="D431" s="20">
        <v>714</v>
      </c>
    </row>
    <row r="432" spans="1:4" ht="15.75">
      <c r="A432" s="16">
        <v>428</v>
      </c>
      <c r="B432" s="11" t="s">
        <v>890</v>
      </c>
      <c r="C432" s="4" t="s">
        <v>1719</v>
      </c>
      <c r="D432" s="20">
        <v>114142</v>
      </c>
    </row>
    <row r="433" spans="1:4" ht="15.75">
      <c r="A433" s="16">
        <v>429</v>
      </c>
      <c r="B433" s="11" t="s">
        <v>889</v>
      </c>
      <c r="C433" s="4" t="s">
        <v>1719</v>
      </c>
      <c r="D433" s="20">
        <v>2340</v>
      </c>
    </row>
    <row r="434" spans="1:4" ht="15.75">
      <c r="A434" s="16">
        <v>430</v>
      </c>
      <c r="B434" s="11" t="s">
        <v>891</v>
      </c>
      <c r="C434" s="4" t="s">
        <v>1719</v>
      </c>
      <c r="D434" s="20">
        <v>176235</v>
      </c>
    </row>
    <row r="435" spans="1:4" ht="15.75">
      <c r="A435" s="16">
        <v>431</v>
      </c>
      <c r="B435" s="11" t="s">
        <v>1131</v>
      </c>
      <c r="C435" s="4" t="s">
        <v>1725</v>
      </c>
      <c r="D435" s="20">
        <v>36920</v>
      </c>
    </row>
    <row r="436" spans="1:4" ht="15.75">
      <c r="A436" s="16">
        <v>432</v>
      </c>
      <c r="B436" s="11" t="s">
        <v>1130</v>
      </c>
      <c r="C436" s="4" t="s">
        <v>1725</v>
      </c>
      <c r="D436" s="20">
        <v>83938</v>
      </c>
    </row>
    <row r="437" spans="1:4" ht="15.75">
      <c r="A437" s="16">
        <v>433</v>
      </c>
      <c r="B437" s="11" t="s">
        <v>1137</v>
      </c>
      <c r="C437" s="4" t="s">
        <v>1725</v>
      </c>
      <c r="D437" s="20">
        <v>169035</v>
      </c>
    </row>
    <row r="438" spans="1:4" ht="15.75">
      <c r="A438" s="16">
        <v>434</v>
      </c>
      <c r="B438" s="11" t="s">
        <v>1138</v>
      </c>
      <c r="C438" s="4" t="s">
        <v>1725</v>
      </c>
      <c r="D438" s="20">
        <v>237065</v>
      </c>
    </row>
    <row r="439" spans="1:4" ht="15.75">
      <c r="A439" s="16">
        <v>435</v>
      </c>
      <c r="B439" s="11" t="s">
        <v>861</v>
      </c>
      <c r="C439" s="4" t="s">
        <v>16</v>
      </c>
      <c r="D439" s="20">
        <v>39308.425000000003</v>
      </c>
    </row>
    <row r="440" spans="1:4" ht="15.75">
      <c r="A440" s="16">
        <v>436</v>
      </c>
      <c r="B440" s="11" t="s">
        <v>866</v>
      </c>
      <c r="C440" s="4" t="s">
        <v>16</v>
      </c>
      <c r="D440" s="20">
        <v>12224.1</v>
      </c>
    </row>
    <row r="441" spans="1:4" ht="31.5">
      <c r="A441" s="16">
        <v>437</v>
      </c>
      <c r="B441" s="11" t="s">
        <v>590</v>
      </c>
      <c r="C441" s="4" t="s">
        <v>16</v>
      </c>
      <c r="D441" s="20">
        <v>1528.364</v>
      </c>
    </row>
    <row r="442" spans="1:4" ht="31.5">
      <c r="A442" s="16">
        <v>438</v>
      </c>
      <c r="B442" s="11" t="s">
        <v>594</v>
      </c>
      <c r="C442" s="4" t="s">
        <v>16</v>
      </c>
      <c r="D442" s="20">
        <v>42015.631000000001</v>
      </c>
    </row>
    <row r="443" spans="1:4" ht="15.75">
      <c r="A443" s="16">
        <v>439</v>
      </c>
      <c r="B443" s="11" t="s">
        <v>591</v>
      </c>
      <c r="C443" s="4" t="s">
        <v>16</v>
      </c>
      <c r="D443" s="20">
        <v>250941.47500000001</v>
      </c>
    </row>
    <row r="444" spans="1:4" ht="31.5">
      <c r="A444" s="16">
        <v>440</v>
      </c>
      <c r="B444" s="11" t="s">
        <v>587</v>
      </c>
      <c r="C444" s="4" t="s">
        <v>16</v>
      </c>
      <c r="D444" s="20">
        <v>2082969.5160000001</v>
      </c>
    </row>
    <row r="445" spans="1:4" ht="15.75">
      <c r="A445" s="16">
        <v>441</v>
      </c>
      <c r="B445" s="11" t="s">
        <v>229</v>
      </c>
      <c r="C445" s="4" t="s">
        <v>1719</v>
      </c>
      <c r="D445" s="20">
        <v>10000</v>
      </c>
    </row>
    <row r="446" spans="1:4" ht="15.75">
      <c r="A446" s="16">
        <v>442</v>
      </c>
      <c r="B446" s="11" t="s">
        <v>230</v>
      </c>
      <c r="C446" s="4" t="s">
        <v>1719</v>
      </c>
      <c r="D446" s="20">
        <v>20500</v>
      </c>
    </row>
    <row r="447" spans="1:4" ht="15.75">
      <c r="A447" s="16">
        <v>443</v>
      </c>
      <c r="B447" s="11" t="s">
        <v>231</v>
      </c>
      <c r="C447" s="4" t="s">
        <v>1719</v>
      </c>
      <c r="D447" s="20">
        <v>9500</v>
      </c>
    </row>
    <row r="448" spans="1:4" ht="15.75">
      <c r="A448" s="16">
        <v>444</v>
      </c>
      <c r="B448" s="11" t="s">
        <v>232</v>
      </c>
      <c r="C448" s="4" t="s">
        <v>1719</v>
      </c>
      <c r="D448" s="20">
        <v>10000</v>
      </c>
    </row>
    <row r="449" spans="1:4" ht="15.75">
      <c r="A449" s="16">
        <v>445</v>
      </c>
      <c r="B449" s="11" t="s">
        <v>149</v>
      </c>
      <c r="C449" s="4" t="s">
        <v>1719</v>
      </c>
      <c r="D449" s="20">
        <v>350</v>
      </c>
    </row>
    <row r="450" spans="1:4" ht="15.75">
      <c r="A450" s="16">
        <v>446</v>
      </c>
      <c r="B450" s="11" t="s">
        <v>913</v>
      </c>
      <c r="C450" s="4" t="s">
        <v>1719</v>
      </c>
      <c r="D450" s="20">
        <v>5066</v>
      </c>
    </row>
    <row r="451" spans="1:4" ht="15.75">
      <c r="A451" s="16">
        <v>447</v>
      </c>
      <c r="B451" s="11" t="s">
        <v>912</v>
      </c>
      <c r="C451" s="4" t="s">
        <v>1719</v>
      </c>
      <c r="D451" s="20">
        <v>150</v>
      </c>
    </row>
    <row r="452" spans="1:4" ht="15.75">
      <c r="A452" s="16">
        <v>448</v>
      </c>
      <c r="B452" s="11" t="s">
        <v>1168</v>
      </c>
      <c r="C452" s="4" t="s">
        <v>1719</v>
      </c>
      <c r="D452" s="20">
        <v>20500</v>
      </c>
    </row>
    <row r="453" spans="1:4" ht="15.75">
      <c r="A453" s="16">
        <v>449</v>
      </c>
      <c r="B453" s="11" t="s">
        <v>1225</v>
      </c>
      <c r="C453" s="4" t="s">
        <v>1719</v>
      </c>
      <c r="D453" s="20">
        <v>350</v>
      </c>
    </row>
    <row r="454" spans="1:4" ht="15.75">
      <c r="A454" s="16">
        <v>450</v>
      </c>
      <c r="B454" s="11" t="s">
        <v>1177</v>
      </c>
      <c r="C454" s="4" t="s">
        <v>1719</v>
      </c>
      <c r="D454" s="20">
        <v>10000</v>
      </c>
    </row>
    <row r="455" spans="1:4" ht="15.75">
      <c r="A455" s="16">
        <v>451</v>
      </c>
      <c r="B455" s="11" t="s">
        <v>1176</v>
      </c>
      <c r="C455" s="4" t="s">
        <v>1719</v>
      </c>
      <c r="D455" s="20">
        <v>53824</v>
      </c>
    </row>
    <row r="456" spans="1:4" ht="15.75">
      <c r="A456" s="16">
        <v>452</v>
      </c>
      <c r="B456" s="11" t="s">
        <v>1175</v>
      </c>
      <c r="C456" s="4" t="s">
        <v>1719</v>
      </c>
      <c r="D456" s="20">
        <v>58148</v>
      </c>
    </row>
    <row r="457" spans="1:4" ht="15.75">
      <c r="A457" s="16">
        <v>453</v>
      </c>
      <c r="B457" s="11" t="s">
        <v>1171</v>
      </c>
      <c r="C457" s="4" t="s">
        <v>1719</v>
      </c>
      <c r="D457" s="20">
        <v>31166</v>
      </c>
    </row>
    <row r="458" spans="1:4" ht="15.75">
      <c r="A458" s="16">
        <v>454</v>
      </c>
      <c r="B458" s="11" t="s">
        <v>1172</v>
      </c>
      <c r="C458" s="4" t="s">
        <v>1719</v>
      </c>
      <c r="D458" s="20">
        <v>39290</v>
      </c>
    </row>
    <row r="459" spans="1:4" ht="15.75">
      <c r="A459" s="16">
        <v>455</v>
      </c>
      <c r="B459" s="11" t="s">
        <v>1174</v>
      </c>
      <c r="C459" s="4" t="s">
        <v>1719</v>
      </c>
      <c r="D459" s="20">
        <v>152714</v>
      </c>
    </row>
    <row r="460" spans="1:4" ht="15.75">
      <c r="A460" s="16">
        <v>456</v>
      </c>
      <c r="B460" s="11" t="s">
        <v>1170</v>
      </c>
      <c r="C460" s="4" t="s">
        <v>1719</v>
      </c>
      <c r="D460" s="20">
        <v>104</v>
      </c>
    </row>
    <row r="461" spans="1:4" ht="15.75">
      <c r="A461" s="16">
        <v>457</v>
      </c>
      <c r="B461" s="11" t="s">
        <v>1173</v>
      </c>
      <c r="C461" s="4" t="s">
        <v>1719</v>
      </c>
      <c r="D461" s="20">
        <v>23681</v>
      </c>
    </row>
    <row r="462" spans="1:4" ht="15.75">
      <c r="A462" s="16">
        <v>458</v>
      </c>
      <c r="B462" s="11" t="s">
        <v>1178</v>
      </c>
      <c r="C462" s="4" t="s">
        <v>1719</v>
      </c>
      <c r="D462" s="20">
        <v>243100</v>
      </c>
    </row>
    <row r="463" spans="1:4" ht="15.75">
      <c r="A463" s="16">
        <v>459</v>
      </c>
      <c r="B463" s="11" t="s">
        <v>1169</v>
      </c>
      <c r="C463" s="4" t="s">
        <v>1719</v>
      </c>
      <c r="D463" s="20">
        <v>1800</v>
      </c>
    </row>
    <row r="464" spans="1:4" ht="15.75">
      <c r="A464" s="16">
        <v>460</v>
      </c>
      <c r="B464" s="11" t="s">
        <v>914</v>
      </c>
      <c r="C464" s="4" t="s">
        <v>1719</v>
      </c>
      <c r="D464" s="20">
        <v>204468</v>
      </c>
    </row>
    <row r="465" spans="1:4" ht="15.75">
      <c r="A465" s="16">
        <v>461</v>
      </c>
      <c r="B465" s="11" t="s">
        <v>1361</v>
      </c>
      <c r="C465" s="4" t="s">
        <v>1719</v>
      </c>
      <c r="D465" s="20">
        <v>1200</v>
      </c>
    </row>
    <row r="466" spans="1:4" ht="15.75">
      <c r="A466" s="16">
        <v>462</v>
      </c>
      <c r="B466" s="11" t="s">
        <v>917</v>
      </c>
      <c r="C466" s="4" t="s">
        <v>1719</v>
      </c>
      <c r="D466" s="20">
        <v>18780</v>
      </c>
    </row>
    <row r="467" spans="1:4" ht="15.75">
      <c r="A467" s="16">
        <v>463</v>
      </c>
      <c r="B467" s="11" t="s">
        <v>1384</v>
      </c>
      <c r="C467" s="4" t="s">
        <v>1719</v>
      </c>
      <c r="D467" s="20">
        <v>8600</v>
      </c>
    </row>
    <row r="468" spans="1:4" ht="15.75">
      <c r="A468" s="16">
        <v>464</v>
      </c>
      <c r="B468" s="11" t="s">
        <v>1385</v>
      </c>
      <c r="C468" s="4" t="s">
        <v>1719</v>
      </c>
      <c r="D468" s="20">
        <v>272860</v>
      </c>
    </row>
    <row r="469" spans="1:4" ht="15.75">
      <c r="A469" s="16">
        <v>465</v>
      </c>
      <c r="B469" s="11" t="s">
        <v>1360</v>
      </c>
      <c r="C469" s="4" t="s">
        <v>1719</v>
      </c>
      <c r="D469" s="20">
        <v>29420</v>
      </c>
    </row>
    <row r="470" spans="1:4" ht="15.75">
      <c r="A470" s="16">
        <v>466</v>
      </c>
      <c r="B470" s="11" t="s">
        <v>1516</v>
      </c>
      <c r="C470" s="4" t="s">
        <v>1719</v>
      </c>
      <c r="D470" s="20">
        <v>399570</v>
      </c>
    </row>
    <row r="471" spans="1:4" ht="15.75">
      <c r="A471" s="16">
        <v>467</v>
      </c>
      <c r="B471" s="11" t="s">
        <v>1362</v>
      </c>
      <c r="C471" s="4" t="s">
        <v>1719</v>
      </c>
      <c r="D471" s="20">
        <v>468142</v>
      </c>
    </row>
    <row r="472" spans="1:4" ht="15.75">
      <c r="A472" s="16">
        <v>468</v>
      </c>
      <c r="B472" s="11" t="s">
        <v>1514</v>
      </c>
      <c r="C472" s="4" t="s">
        <v>1719</v>
      </c>
      <c r="D472" s="20">
        <v>1251502</v>
      </c>
    </row>
    <row r="473" spans="1:4" ht="15.75">
      <c r="A473" s="16">
        <v>469</v>
      </c>
      <c r="B473" s="11" t="s">
        <v>1688</v>
      </c>
      <c r="C473" s="4" t="s">
        <v>1719</v>
      </c>
      <c r="D473" s="20">
        <v>130</v>
      </c>
    </row>
    <row r="474" spans="1:4" ht="15.75">
      <c r="A474" s="16">
        <v>470</v>
      </c>
      <c r="B474" s="11" t="s">
        <v>522</v>
      </c>
      <c r="C474" s="4" t="s">
        <v>16</v>
      </c>
      <c r="D474" s="20">
        <v>2.6520000000000001</v>
      </c>
    </row>
    <row r="475" spans="1:4" ht="15.75">
      <c r="A475" s="16">
        <v>471</v>
      </c>
      <c r="B475" s="11" t="s">
        <v>530</v>
      </c>
      <c r="C475" s="4" t="s">
        <v>16</v>
      </c>
      <c r="D475" s="20">
        <v>9.6470000000000002</v>
      </c>
    </row>
    <row r="476" spans="1:4" ht="15.75">
      <c r="A476" s="16">
        <v>472</v>
      </c>
      <c r="B476" s="11" t="s">
        <v>529</v>
      </c>
      <c r="C476" s="4" t="s">
        <v>16</v>
      </c>
      <c r="D476" s="20">
        <v>0.499</v>
      </c>
    </row>
    <row r="477" spans="1:4" ht="15.75">
      <c r="A477" s="16">
        <v>473</v>
      </c>
      <c r="B477" s="11" t="s">
        <v>528</v>
      </c>
      <c r="C477" s="4" t="s">
        <v>16</v>
      </c>
      <c r="D477" s="20">
        <v>1.865</v>
      </c>
    </row>
    <row r="478" spans="1:4" ht="15.75">
      <c r="A478" s="16">
        <v>474</v>
      </c>
      <c r="B478" s="11" t="s">
        <v>527</v>
      </c>
      <c r="C478" s="4" t="s">
        <v>16</v>
      </c>
      <c r="D478" s="20">
        <v>342.92700000000002</v>
      </c>
    </row>
    <row r="479" spans="1:4" ht="15.75">
      <c r="A479" s="16">
        <v>475</v>
      </c>
      <c r="B479" s="11" t="s">
        <v>520</v>
      </c>
      <c r="C479" s="4" t="s">
        <v>16</v>
      </c>
      <c r="D479" s="20">
        <v>10.137</v>
      </c>
    </row>
    <row r="480" spans="1:4" ht="15.75">
      <c r="A480" s="16">
        <v>476</v>
      </c>
      <c r="B480" s="11" t="s">
        <v>525</v>
      </c>
      <c r="C480" s="4" t="s">
        <v>16</v>
      </c>
      <c r="D480" s="20">
        <v>0.29799999999999999</v>
      </c>
    </row>
    <row r="481" spans="1:4" ht="15.75">
      <c r="A481" s="16">
        <v>477</v>
      </c>
      <c r="B481" s="11" t="s">
        <v>526</v>
      </c>
      <c r="C481" s="4" t="s">
        <v>16</v>
      </c>
      <c r="D481" s="20">
        <v>0.39</v>
      </c>
    </row>
    <row r="482" spans="1:4" ht="15.75">
      <c r="A482" s="16">
        <v>478</v>
      </c>
      <c r="B482" s="11" t="s">
        <v>531</v>
      </c>
      <c r="C482" s="4" t="s">
        <v>16</v>
      </c>
      <c r="D482" s="20">
        <v>107.60599999999999</v>
      </c>
    </row>
    <row r="483" spans="1:4" ht="31.5">
      <c r="A483" s="16">
        <v>479</v>
      </c>
      <c r="B483" s="11" t="s">
        <v>521</v>
      </c>
      <c r="C483" s="4" t="s">
        <v>16</v>
      </c>
      <c r="D483" s="20">
        <v>2.4239999999999999</v>
      </c>
    </row>
    <row r="484" spans="1:4" ht="15.75">
      <c r="A484" s="16">
        <v>480</v>
      </c>
      <c r="B484" s="11" t="s">
        <v>867</v>
      </c>
      <c r="C484" s="4" t="s">
        <v>16</v>
      </c>
      <c r="D484" s="20">
        <v>10461.514999999999</v>
      </c>
    </row>
    <row r="485" spans="1:4" ht="15.75">
      <c r="A485" s="16">
        <v>481</v>
      </c>
      <c r="B485" s="11" t="s">
        <v>533</v>
      </c>
      <c r="C485" s="4" t="s">
        <v>16</v>
      </c>
      <c r="D485" s="20">
        <v>42.820999999999998</v>
      </c>
    </row>
    <row r="486" spans="1:4" ht="15.75">
      <c r="A486" s="16">
        <v>482</v>
      </c>
      <c r="B486" s="11" t="s">
        <v>266</v>
      </c>
      <c r="C486" s="4" t="s">
        <v>1719</v>
      </c>
      <c r="D486" s="20">
        <v>1000</v>
      </c>
    </row>
    <row r="487" spans="1:4" ht="15.75">
      <c r="A487" s="16">
        <v>483</v>
      </c>
      <c r="B487" s="11" t="s">
        <v>224</v>
      </c>
      <c r="C487" s="4" t="s">
        <v>1719</v>
      </c>
      <c r="D487" s="20">
        <v>1000</v>
      </c>
    </row>
    <row r="488" spans="1:4" ht="15.75">
      <c r="A488" s="16">
        <v>484</v>
      </c>
      <c r="B488" s="11" t="s">
        <v>1109</v>
      </c>
      <c r="C488" s="4" t="s">
        <v>1719</v>
      </c>
      <c r="D488" s="20">
        <v>470</v>
      </c>
    </row>
    <row r="489" spans="1:4" ht="15.75">
      <c r="A489" s="16">
        <v>485</v>
      </c>
      <c r="B489" s="11" t="s">
        <v>1121</v>
      </c>
      <c r="C489" s="4" t="s">
        <v>1719</v>
      </c>
      <c r="D489" s="20">
        <v>4248</v>
      </c>
    </row>
    <row r="490" spans="1:4" ht="15.75">
      <c r="A490" s="16">
        <v>486</v>
      </c>
      <c r="B490" s="11" t="s">
        <v>1107</v>
      </c>
      <c r="C490" s="4" t="s">
        <v>1719</v>
      </c>
      <c r="D490" s="20">
        <v>12100</v>
      </c>
    </row>
    <row r="491" spans="1:4" ht="15.75">
      <c r="A491" s="16">
        <v>487</v>
      </c>
      <c r="B491" s="11" t="s">
        <v>1108</v>
      </c>
      <c r="C491" s="4" t="s">
        <v>1719</v>
      </c>
      <c r="D491" s="20">
        <v>36877</v>
      </c>
    </row>
    <row r="492" spans="1:4" ht="15.75">
      <c r="A492" s="16">
        <v>488</v>
      </c>
      <c r="B492" s="11" t="s">
        <v>1075</v>
      </c>
      <c r="C492" s="4" t="s">
        <v>1719</v>
      </c>
      <c r="D492" s="20">
        <v>38545</v>
      </c>
    </row>
    <row r="493" spans="1:4" ht="15.75">
      <c r="A493" s="16">
        <v>489</v>
      </c>
      <c r="B493" s="11" t="s">
        <v>1111</v>
      </c>
      <c r="C493" s="4" t="s">
        <v>1719</v>
      </c>
      <c r="D493" s="20">
        <v>25000</v>
      </c>
    </row>
    <row r="494" spans="1:4" ht="15.75">
      <c r="A494" s="16">
        <v>490</v>
      </c>
      <c r="B494" s="11" t="s">
        <v>1110</v>
      </c>
      <c r="C494" s="4" t="s">
        <v>1719</v>
      </c>
      <c r="D494" s="20">
        <v>16220</v>
      </c>
    </row>
    <row r="495" spans="1:4" ht="15.75">
      <c r="A495" s="16">
        <v>491</v>
      </c>
      <c r="B495" s="11" t="s">
        <v>1073</v>
      </c>
      <c r="C495" s="4" t="s">
        <v>1719</v>
      </c>
      <c r="D495" s="20">
        <v>26494</v>
      </c>
    </row>
    <row r="496" spans="1:4" ht="15.75">
      <c r="A496" s="16">
        <v>492</v>
      </c>
      <c r="B496" s="11" t="s">
        <v>1074</v>
      </c>
      <c r="C496" s="4" t="s">
        <v>1719</v>
      </c>
      <c r="D496" s="20">
        <v>94015</v>
      </c>
    </row>
    <row r="497" spans="1:4" ht="15.75">
      <c r="A497" s="16">
        <v>493</v>
      </c>
      <c r="B497" s="11" t="s">
        <v>1120</v>
      </c>
      <c r="C497" s="4" t="s">
        <v>1719</v>
      </c>
      <c r="D497" s="20">
        <v>3100</v>
      </c>
    </row>
    <row r="498" spans="1:4" ht="15.75">
      <c r="A498" s="16">
        <v>494</v>
      </c>
      <c r="B498" s="11" t="s">
        <v>1081</v>
      </c>
      <c r="C498" s="4" t="s">
        <v>1719</v>
      </c>
      <c r="D498" s="20">
        <v>22093</v>
      </c>
    </row>
    <row r="499" spans="1:4" ht="15.75">
      <c r="A499" s="16">
        <v>495</v>
      </c>
      <c r="B499" s="11" t="s">
        <v>1077</v>
      </c>
      <c r="C499" s="4" t="s">
        <v>1719</v>
      </c>
      <c r="D499" s="20">
        <v>24820</v>
      </c>
    </row>
    <row r="500" spans="1:4" ht="15.75">
      <c r="A500" s="16">
        <v>496</v>
      </c>
      <c r="B500" s="11" t="s">
        <v>1112</v>
      </c>
      <c r="C500" s="4" t="s">
        <v>1719</v>
      </c>
      <c r="D500" s="20">
        <v>0</v>
      </c>
    </row>
    <row r="501" spans="1:4" ht="15.75">
      <c r="A501" s="16">
        <v>497</v>
      </c>
      <c r="B501" s="11" t="s">
        <v>1078</v>
      </c>
      <c r="C501" s="4" t="s">
        <v>1719</v>
      </c>
      <c r="D501" s="20">
        <v>0</v>
      </c>
    </row>
    <row r="502" spans="1:4" ht="15.75">
      <c r="A502" s="16">
        <v>498</v>
      </c>
      <c r="B502" s="11" t="s">
        <v>1092</v>
      </c>
      <c r="C502" s="4" t="s">
        <v>1719</v>
      </c>
      <c r="D502" s="20">
        <v>4538</v>
      </c>
    </row>
    <row r="503" spans="1:4" ht="15.75">
      <c r="A503" s="16">
        <v>499</v>
      </c>
      <c r="B503" s="11" t="s">
        <v>1113</v>
      </c>
      <c r="C503" s="4" t="s">
        <v>1719</v>
      </c>
      <c r="D503" s="20">
        <v>2000</v>
      </c>
    </row>
    <row r="504" spans="1:4" ht="15.75">
      <c r="A504" s="16">
        <v>500</v>
      </c>
      <c r="B504" s="11" t="s">
        <v>1085</v>
      </c>
      <c r="C504" s="4" t="s">
        <v>1719</v>
      </c>
      <c r="D504" s="20">
        <v>6250</v>
      </c>
    </row>
    <row r="505" spans="1:4" ht="15.75">
      <c r="A505" s="16">
        <v>501</v>
      </c>
      <c r="B505" s="11" t="s">
        <v>1083</v>
      </c>
      <c r="C505" s="4" t="s">
        <v>1719</v>
      </c>
      <c r="D505" s="20">
        <v>20770</v>
      </c>
    </row>
    <row r="506" spans="1:4" ht="15.75">
      <c r="A506" s="16">
        <v>502</v>
      </c>
      <c r="B506" s="11" t="s">
        <v>1079</v>
      </c>
      <c r="C506" s="4" t="s">
        <v>1719</v>
      </c>
      <c r="D506" s="20">
        <v>9465</v>
      </c>
    </row>
    <row r="507" spans="1:4" ht="15.75">
      <c r="A507" s="16">
        <v>503</v>
      </c>
      <c r="B507" s="11" t="s">
        <v>1082</v>
      </c>
      <c r="C507" s="4" t="s">
        <v>1719</v>
      </c>
      <c r="D507" s="20">
        <v>27883</v>
      </c>
    </row>
    <row r="508" spans="1:4" ht="15.75">
      <c r="A508" s="16">
        <v>504</v>
      </c>
      <c r="B508" s="11" t="s">
        <v>1103</v>
      </c>
      <c r="C508" s="4" t="s">
        <v>1719</v>
      </c>
      <c r="D508" s="20">
        <v>45889</v>
      </c>
    </row>
    <row r="509" spans="1:4" ht="15.75">
      <c r="A509" s="16">
        <v>505</v>
      </c>
      <c r="B509" s="11" t="s">
        <v>1084</v>
      </c>
      <c r="C509" s="4" t="s">
        <v>1719</v>
      </c>
      <c r="D509" s="20">
        <v>14649</v>
      </c>
    </row>
    <row r="510" spans="1:4" ht="15.75">
      <c r="A510" s="16">
        <v>506</v>
      </c>
      <c r="B510" s="11" t="s">
        <v>1153</v>
      </c>
      <c r="C510" s="4" t="s">
        <v>1719</v>
      </c>
      <c r="D510" s="20">
        <v>5066</v>
      </c>
    </row>
    <row r="511" spans="1:4" ht="15.75">
      <c r="A511" s="16">
        <v>507</v>
      </c>
      <c r="B511" s="11" t="s">
        <v>1105</v>
      </c>
      <c r="C511" s="4" t="s">
        <v>1719</v>
      </c>
      <c r="D511" s="20">
        <v>2140</v>
      </c>
    </row>
    <row r="512" spans="1:4" ht="15.75">
      <c r="A512" s="16">
        <v>508</v>
      </c>
      <c r="B512" s="11" t="s">
        <v>119</v>
      </c>
      <c r="C512" s="4" t="s">
        <v>1719</v>
      </c>
      <c r="D512" s="20">
        <v>6897</v>
      </c>
    </row>
    <row r="513" spans="1:4" ht="15.75">
      <c r="A513" s="16">
        <v>509</v>
      </c>
      <c r="B513" s="11" t="s">
        <v>135</v>
      </c>
      <c r="C513" s="4" t="s">
        <v>1719</v>
      </c>
      <c r="D513" s="20">
        <v>300</v>
      </c>
    </row>
    <row r="514" spans="1:4" ht="15.75">
      <c r="A514" s="16">
        <v>510</v>
      </c>
      <c r="B514" s="11" t="s">
        <v>111</v>
      </c>
      <c r="C514" s="4" t="s">
        <v>1719</v>
      </c>
      <c r="D514" s="20">
        <v>130</v>
      </c>
    </row>
    <row r="515" spans="1:4" ht="15.75">
      <c r="A515" s="16">
        <v>511</v>
      </c>
      <c r="B515" s="11" t="s">
        <v>1087</v>
      </c>
      <c r="C515" s="4" t="s">
        <v>1719</v>
      </c>
      <c r="D515" s="20">
        <v>460</v>
      </c>
    </row>
    <row r="516" spans="1:4" ht="15.75">
      <c r="A516" s="16">
        <v>512</v>
      </c>
      <c r="B516" s="11" t="s">
        <v>1086</v>
      </c>
      <c r="C516" s="4" t="s">
        <v>1719</v>
      </c>
      <c r="D516" s="20">
        <v>200</v>
      </c>
    </row>
    <row r="517" spans="1:4" ht="15.75">
      <c r="A517" s="16">
        <v>513</v>
      </c>
      <c r="B517" s="11" t="s">
        <v>1104</v>
      </c>
      <c r="C517" s="4" t="s">
        <v>1719</v>
      </c>
      <c r="D517" s="20">
        <v>2450</v>
      </c>
    </row>
    <row r="518" spans="1:4" ht="15.75">
      <c r="A518" s="16">
        <v>514</v>
      </c>
      <c r="B518" s="11" t="s">
        <v>772</v>
      </c>
      <c r="C518" s="4" t="s">
        <v>16</v>
      </c>
      <c r="D518" s="20">
        <v>587.85599999999999</v>
      </c>
    </row>
    <row r="519" spans="1:4" ht="15.75">
      <c r="A519" s="16">
        <v>515</v>
      </c>
      <c r="B519" s="11" t="s">
        <v>192</v>
      </c>
      <c r="C519" s="4" t="s">
        <v>16</v>
      </c>
      <c r="D519" s="20">
        <v>755.529</v>
      </c>
    </row>
    <row r="520" spans="1:4" ht="15.75">
      <c r="A520" s="16">
        <v>516</v>
      </c>
      <c r="B520" s="11" t="s">
        <v>560</v>
      </c>
      <c r="C520" s="4" t="s">
        <v>16</v>
      </c>
      <c r="D520" s="20">
        <v>58922.993999999999</v>
      </c>
    </row>
    <row r="521" spans="1:4" ht="15.75">
      <c r="A521" s="16">
        <v>517</v>
      </c>
      <c r="B521" s="11" t="s">
        <v>562</v>
      </c>
      <c r="C521" s="4" t="s">
        <v>16</v>
      </c>
      <c r="D521" s="20">
        <v>135.79400000000001</v>
      </c>
    </row>
    <row r="522" spans="1:4" ht="15.75">
      <c r="A522" s="16">
        <v>518</v>
      </c>
      <c r="B522" s="11" t="s">
        <v>551</v>
      </c>
      <c r="C522" s="4" t="s">
        <v>16</v>
      </c>
      <c r="D522" s="20">
        <v>88608.377999999997</v>
      </c>
    </row>
    <row r="523" spans="1:4" ht="15.75">
      <c r="A523" s="16">
        <v>519</v>
      </c>
      <c r="B523" s="11" t="s">
        <v>552</v>
      </c>
      <c r="C523" s="4" t="s">
        <v>16</v>
      </c>
      <c r="D523" s="20">
        <v>10430.065000000001</v>
      </c>
    </row>
    <row r="524" spans="1:4" ht="15.75">
      <c r="A524" s="16">
        <v>520</v>
      </c>
      <c r="B524" s="11" t="s">
        <v>534</v>
      </c>
      <c r="C524" s="4" t="s">
        <v>16</v>
      </c>
      <c r="D524" s="20">
        <v>71.387</v>
      </c>
    </row>
    <row r="525" spans="1:4" ht="15.75">
      <c r="A525" s="16">
        <v>521</v>
      </c>
      <c r="B525" s="11" t="s">
        <v>532</v>
      </c>
      <c r="C525" s="4" t="s">
        <v>16</v>
      </c>
      <c r="D525" s="20">
        <v>3209.4459999999999</v>
      </c>
    </row>
    <row r="526" spans="1:4" ht="15.75">
      <c r="A526" s="16">
        <v>522</v>
      </c>
      <c r="B526" s="11" t="s">
        <v>561</v>
      </c>
      <c r="C526" s="4" t="s">
        <v>16</v>
      </c>
      <c r="D526" s="20">
        <v>11211.348</v>
      </c>
    </row>
    <row r="527" spans="1:4" ht="15.75">
      <c r="A527" s="16">
        <v>523</v>
      </c>
      <c r="B527" s="11" t="s">
        <v>523</v>
      </c>
      <c r="C527" s="4" t="s">
        <v>16</v>
      </c>
      <c r="D527" s="20">
        <v>0.57399999999999995</v>
      </c>
    </row>
    <row r="528" spans="1:4" ht="15.75">
      <c r="A528" s="16">
        <v>524</v>
      </c>
      <c r="B528" s="11" t="s">
        <v>576</v>
      </c>
      <c r="C528" s="4" t="s">
        <v>16</v>
      </c>
      <c r="D528" s="20">
        <v>269.82900000000001</v>
      </c>
    </row>
    <row r="529" spans="1:4" ht="15.75">
      <c r="A529" s="16">
        <v>525</v>
      </c>
      <c r="B529" s="11" t="s">
        <v>571</v>
      </c>
      <c r="C529" s="4" t="s">
        <v>16</v>
      </c>
      <c r="D529" s="20">
        <v>27.827000000000002</v>
      </c>
    </row>
    <row r="530" spans="1:4" ht="15.75">
      <c r="A530" s="16">
        <v>526</v>
      </c>
      <c r="B530" s="11" t="s">
        <v>572</v>
      </c>
      <c r="C530" s="4" t="s">
        <v>16</v>
      </c>
      <c r="D530" s="20">
        <v>0.13500000000000001</v>
      </c>
    </row>
    <row r="531" spans="1:4" ht="15.75">
      <c r="A531" s="16">
        <v>527</v>
      </c>
      <c r="B531" s="11" t="s">
        <v>573</v>
      </c>
      <c r="C531" s="4" t="s">
        <v>16</v>
      </c>
      <c r="D531" s="20">
        <v>9.7330000000000005</v>
      </c>
    </row>
    <row r="532" spans="1:4" ht="15.75">
      <c r="A532" s="16">
        <v>528</v>
      </c>
      <c r="B532" s="11" t="s">
        <v>575</v>
      </c>
      <c r="C532" s="4" t="s">
        <v>16</v>
      </c>
      <c r="D532" s="20">
        <v>45.15</v>
      </c>
    </row>
    <row r="533" spans="1:4" ht="15.75">
      <c r="A533" s="16">
        <v>529</v>
      </c>
      <c r="B533" s="11" t="s">
        <v>567</v>
      </c>
      <c r="C533" s="4" t="s">
        <v>16</v>
      </c>
      <c r="D533" s="20">
        <v>2.8690000000000002</v>
      </c>
    </row>
    <row r="534" spans="1:4" ht="15.75">
      <c r="A534" s="16">
        <v>530</v>
      </c>
      <c r="B534" s="11" t="s">
        <v>566</v>
      </c>
      <c r="C534" s="4" t="s">
        <v>16</v>
      </c>
      <c r="D534" s="20">
        <v>19.190999999999999</v>
      </c>
    </row>
    <row r="535" spans="1:4" ht="15.75">
      <c r="A535" s="16">
        <v>531</v>
      </c>
      <c r="B535" s="11" t="s">
        <v>565</v>
      </c>
      <c r="C535" s="4" t="s">
        <v>16</v>
      </c>
      <c r="D535" s="20">
        <v>3.5289999999999999</v>
      </c>
    </row>
    <row r="536" spans="1:4" ht="15.75">
      <c r="A536" s="16">
        <v>532</v>
      </c>
      <c r="B536" s="11" t="s">
        <v>569</v>
      </c>
      <c r="C536" s="4" t="s">
        <v>16</v>
      </c>
      <c r="D536" s="20">
        <v>1.827</v>
      </c>
    </row>
    <row r="537" spans="1:4" ht="15.75">
      <c r="A537" s="16">
        <v>533</v>
      </c>
      <c r="B537" s="11" t="s">
        <v>570</v>
      </c>
      <c r="C537" s="4" t="s">
        <v>16</v>
      </c>
      <c r="D537" s="20">
        <v>35.072000000000003</v>
      </c>
    </row>
    <row r="538" spans="1:4" ht="15.75">
      <c r="A538" s="16">
        <v>534</v>
      </c>
      <c r="B538" s="11" t="s">
        <v>568</v>
      </c>
      <c r="C538" s="4" t="s">
        <v>16</v>
      </c>
      <c r="D538" s="20">
        <v>0.92300000000000004</v>
      </c>
    </row>
    <row r="539" spans="1:4" ht="15.75">
      <c r="A539" s="16">
        <v>535</v>
      </c>
      <c r="B539" s="11" t="s">
        <v>563</v>
      </c>
      <c r="C539" s="4" t="s">
        <v>16</v>
      </c>
      <c r="D539" s="20">
        <v>5.0890000000000004</v>
      </c>
    </row>
    <row r="540" spans="1:4" ht="15.75">
      <c r="A540" s="16">
        <v>536</v>
      </c>
      <c r="B540" s="11" t="s">
        <v>564</v>
      </c>
      <c r="C540" s="4" t="s">
        <v>16</v>
      </c>
      <c r="D540" s="20">
        <v>1.5720000000000001</v>
      </c>
    </row>
    <row r="541" spans="1:4" ht="15.75">
      <c r="A541" s="16">
        <v>537</v>
      </c>
      <c r="B541" s="11" t="s">
        <v>743</v>
      </c>
      <c r="C541" s="4" t="s">
        <v>16</v>
      </c>
      <c r="D541" s="20">
        <v>3.802</v>
      </c>
    </row>
    <row r="542" spans="1:4" ht="15.75">
      <c r="A542" s="16">
        <v>538</v>
      </c>
      <c r="B542" s="11" t="s">
        <v>1030</v>
      </c>
      <c r="C542" s="4" t="s">
        <v>1719</v>
      </c>
      <c r="D542" s="20">
        <v>497.83600000000001</v>
      </c>
    </row>
    <row r="543" spans="1:4" ht="15.75">
      <c r="A543" s="16">
        <v>539</v>
      </c>
      <c r="B543" s="11" t="s">
        <v>761</v>
      </c>
      <c r="C543" s="4" t="s">
        <v>16</v>
      </c>
      <c r="D543" s="20">
        <v>185792.704</v>
      </c>
    </row>
    <row r="544" spans="1:4" ht="15.75">
      <c r="A544" s="16">
        <v>540</v>
      </c>
      <c r="B544" s="11" t="s">
        <v>765</v>
      </c>
      <c r="C544" s="4" t="s">
        <v>16</v>
      </c>
      <c r="D544" s="20">
        <v>14.688000000000001</v>
      </c>
    </row>
    <row r="545" spans="1:4" ht="15.75">
      <c r="A545" s="16">
        <v>541</v>
      </c>
      <c r="B545" s="11" t="s">
        <v>762</v>
      </c>
      <c r="C545" s="4" t="s">
        <v>16</v>
      </c>
      <c r="D545" s="20">
        <v>14931.701999999999</v>
      </c>
    </row>
    <row r="546" spans="1:4" ht="15.75">
      <c r="A546" s="16">
        <v>542</v>
      </c>
      <c r="B546" s="11" t="s">
        <v>763</v>
      </c>
      <c r="C546" s="4" t="s">
        <v>16</v>
      </c>
      <c r="D546" s="20">
        <v>22339.679</v>
      </c>
    </row>
    <row r="547" spans="1:4" ht="15.75">
      <c r="A547" s="16">
        <v>543</v>
      </c>
      <c r="B547" s="11" t="s">
        <v>764</v>
      </c>
      <c r="C547" s="4" t="s">
        <v>16</v>
      </c>
      <c r="D547" s="20">
        <v>77409.777000000002</v>
      </c>
    </row>
    <row r="548" spans="1:4" ht="15.75">
      <c r="A548" s="16">
        <v>544</v>
      </c>
      <c r="B548" s="11" t="s">
        <v>182</v>
      </c>
      <c r="C548" s="4" t="s">
        <v>16</v>
      </c>
      <c r="D548" s="20">
        <v>37327.15</v>
      </c>
    </row>
    <row r="549" spans="1:4" ht="15.75">
      <c r="A549" s="16">
        <v>545</v>
      </c>
      <c r="B549" s="11" t="s">
        <v>279</v>
      </c>
      <c r="C549" s="4" t="s">
        <v>1719</v>
      </c>
      <c r="D549" s="20">
        <v>1812</v>
      </c>
    </row>
    <row r="550" spans="1:4" ht="15.75">
      <c r="A550" s="16">
        <v>546</v>
      </c>
      <c r="B550" s="11" t="s">
        <v>81</v>
      </c>
      <c r="C550" s="4" t="s">
        <v>1719</v>
      </c>
      <c r="D550" s="20">
        <v>350</v>
      </c>
    </row>
    <row r="551" spans="1:4" ht="15.75">
      <c r="A551" s="16">
        <v>547</v>
      </c>
      <c r="B551" s="11" t="s">
        <v>83</v>
      </c>
      <c r="C551" s="4" t="s">
        <v>16</v>
      </c>
      <c r="D551" s="20">
        <v>43.4</v>
      </c>
    </row>
    <row r="552" spans="1:4" ht="15.75">
      <c r="A552" s="16">
        <v>548</v>
      </c>
      <c r="B552" s="11" t="s">
        <v>347</v>
      </c>
      <c r="C552" s="4" t="s">
        <v>16</v>
      </c>
      <c r="D552" s="20">
        <v>89.86</v>
      </c>
    </row>
    <row r="553" spans="1:4" ht="15.75">
      <c r="A553" s="16">
        <v>549</v>
      </c>
      <c r="B553" s="11" t="s">
        <v>348</v>
      </c>
      <c r="C553" s="4" t="s">
        <v>16</v>
      </c>
      <c r="D553" s="20">
        <v>133.393</v>
      </c>
    </row>
    <row r="554" spans="1:4" ht="15.75">
      <c r="A554" s="16">
        <v>550</v>
      </c>
      <c r="B554" s="11" t="s">
        <v>349</v>
      </c>
      <c r="C554" s="4" t="s">
        <v>16</v>
      </c>
      <c r="D554" s="20">
        <v>35.520000000000003</v>
      </c>
    </row>
    <row r="555" spans="1:4" ht="15.75">
      <c r="A555" s="16">
        <v>551</v>
      </c>
      <c r="B555" s="11" t="s">
        <v>346</v>
      </c>
      <c r="C555" s="4" t="s">
        <v>16</v>
      </c>
      <c r="D555" s="20">
        <v>1893.008</v>
      </c>
    </row>
    <row r="556" spans="1:4" ht="15.75">
      <c r="A556" s="16">
        <v>552</v>
      </c>
      <c r="B556" s="11" t="s">
        <v>25</v>
      </c>
      <c r="C556" s="4" t="s">
        <v>1719</v>
      </c>
      <c r="D556" s="20">
        <v>350</v>
      </c>
    </row>
    <row r="557" spans="1:4" ht="15.75">
      <c r="A557" s="16">
        <v>553</v>
      </c>
      <c r="B557" s="11" t="s">
        <v>1097</v>
      </c>
      <c r="C557" s="4" t="s">
        <v>1719</v>
      </c>
      <c r="D557" s="20">
        <v>350</v>
      </c>
    </row>
    <row r="558" spans="1:4" ht="15.75">
      <c r="A558" s="16">
        <v>554</v>
      </c>
      <c r="B558" s="11" t="s">
        <v>151</v>
      </c>
      <c r="C558" s="4" t="s">
        <v>1719</v>
      </c>
      <c r="D558" s="20">
        <v>350</v>
      </c>
    </row>
    <row r="559" spans="1:4" ht="15.75">
      <c r="A559" s="16">
        <v>555</v>
      </c>
      <c r="B559" s="11" t="s">
        <v>1227</v>
      </c>
      <c r="C559" s="4" t="s">
        <v>1719</v>
      </c>
      <c r="D559" s="20">
        <v>55216</v>
      </c>
    </row>
    <row r="560" spans="1:4" ht="15.75">
      <c r="A560" s="16">
        <v>556</v>
      </c>
      <c r="B560" s="11" t="s">
        <v>139</v>
      </c>
      <c r="C560" s="4" t="s">
        <v>1719</v>
      </c>
      <c r="D560" s="20">
        <v>10870</v>
      </c>
    </row>
    <row r="561" spans="1:4" ht="15.75">
      <c r="A561" s="16">
        <v>557</v>
      </c>
      <c r="B561" s="11" t="s">
        <v>944</v>
      </c>
      <c r="C561" s="4" t="s">
        <v>1719</v>
      </c>
      <c r="D561" s="20">
        <v>350</v>
      </c>
    </row>
    <row r="562" spans="1:4" ht="31.5">
      <c r="A562" s="16">
        <v>558</v>
      </c>
      <c r="B562" s="11" t="s">
        <v>1119</v>
      </c>
      <c r="C562" s="4" t="s">
        <v>1719</v>
      </c>
      <c r="D562" s="20">
        <v>1130</v>
      </c>
    </row>
    <row r="563" spans="1:4" ht="15.75">
      <c r="A563" s="16">
        <v>559</v>
      </c>
      <c r="B563" s="11" t="s">
        <v>853</v>
      </c>
      <c r="C563" s="4" t="s">
        <v>16</v>
      </c>
      <c r="D563" s="20">
        <v>360</v>
      </c>
    </row>
    <row r="564" spans="1:4" ht="15.75">
      <c r="A564" s="16">
        <v>560</v>
      </c>
      <c r="B564" s="11" t="s">
        <v>1132</v>
      </c>
      <c r="C564" s="4" t="s">
        <v>1725</v>
      </c>
      <c r="D564" s="20">
        <v>1560</v>
      </c>
    </row>
    <row r="565" spans="1:4" ht="15.75">
      <c r="A565" s="16">
        <v>561</v>
      </c>
      <c r="B565" s="11" t="s">
        <v>1065</v>
      </c>
      <c r="C565" s="4" t="s">
        <v>1725</v>
      </c>
      <c r="D565" s="20">
        <v>840.05499999999995</v>
      </c>
    </row>
    <row r="566" spans="1:4" ht="15.75">
      <c r="A566" s="16">
        <v>562</v>
      </c>
      <c r="B566" s="11" t="s">
        <v>188</v>
      </c>
      <c r="C566" s="4" t="s">
        <v>1719</v>
      </c>
      <c r="D566" s="20">
        <v>42.901000000000003</v>
      </c>
    </row>
    <row r="567" spans="1:4" ht="15.75">
      <c r="A567" s="16">
        <v>563</v>
      </c>
      <c r="B567" s="11" t="s">
        <v>1281</v>
      </c>
      <c r="C567" s="4" t="s">
        <v>1719</v>
      </c>
      <c r="D567" s="20">
        <v>3600</v>
      </c>
    </row>
    <row r="568" spans="1:4" ht="15.75">
      <c r="A568" s="16">
        <v>564</v>
      </c>
      <c r="B568" s="11" t="s">
        <v>1280</v>
      </c>
      <c r="C568" s="4" t="s">
        <v>1719</v>
      </c>
      <c r="D568" s="20">
        <v>200</v>
      </c>
    </row>
    <row r="569" spans="1:4" ht="31.5">
      <c r="A569" s="16">
        <v>565</v>
      </c>
      <c r="B569" s="11" t="s">
        <v>30</v>
      </c>
      <c r="C569" s="4" t="s">
        <v>1719</v>
      </c>
      <c r="D569" s="20">
        <v>300</v>
      </c>
    </row>
    <row r="570" spans="1:4" ht="15.75">
      <c r="A570" s="16">
        <v>566</v>
      </c>
      <c r="B570" s="11" t="s">
        <v>29</v>
      </c>
      <c r="C570" s="4" t="s">
        <v>1719</v>
      </c>
      <c r="D570" s="20">
        <v>970</v>
      </c>
    </row>
    <row r="571" spans="1:4" ht="15.75">
      <c r="A571" s="16">
        <v>567</v>
      </c>
      <c r="B571" s="11" t="s">
        <v>939</v>
      </c>
      <c r="C571" s="4" t="s">
        <v>1719</v>
      </c>
      <c r="D571" s="20">
        <v>940</v>
      </c>
    </row>
    <row r="572" spans="1:4" ht="15.75">
      <c r="A572" s="16">
        <v>568</v>
      </c>
      <c r="B572" s="11" t="s">
        <v>1279</v>
      </c>
      <c r="C572" s="4" t="s">
        <v>1719</v>
      </c>
      <c r="D572" s="20">
        <v>2320</v>
      </c>
    </row>
    <row r="573" spans="1:4" ht="15.75">
      <c r="A573" s="16">
        <v>569</v>
      </c>
      <c r="B573" s="11" t="s">
        <v>28</v>
      </c>
      <c r="C573" s="4" t="s">
        <v>1719</v>
      </c>
      <c r="D573" s="20">
        <v>1540</v>
      </c>
    </row>
    <row r="574" spans="1:4" ht="15.75">
      <c r="A574" s="16">
        <v>570</v>
      </c>
      <c r="B574" s="11" t="s">
        <v>479</v>
      </c>
      <c r="C574" s="4" t="s">
        <v>16</v>
      </c>
      <c r="D574" s="20">
        <v>1.4610000000000001</v>
      </c>
    </row>
    <row r="575" spans="1:4" ht="15.75">
      <c r="A575" s="16">
        <v>571</v>
      </c>
      <c r="B575" s="11" t="s">
        <v>361</v>
      </c>
      <c r="C575" s="4" t="s">
        <v>16</v>
      </c>
      <c r="D575" s="20">
        <v>48.15</v>
      </c>
    </row>
    <row r="576" spans="1:4" ht="15.75">
      <c r="A576" s="16">
        <v>572</v>
      </c>
      <c r="B576" s="11" t="s">
        <v>363</v>
      </c>
      <c r="C576" s="4" t="s">
        <v>16</v>
      </c>
      <c r="D576" s="20">
        <v>125.15900000000001</v>
      </c>
    </row>
    <row r="577" spans="1:4" ht="15.75">
      <c r="A577" s="16">
        <v>573</v>
      </c>
      <c r="B577" s="11" t="s">
        <v>365</v>
      </c>
      <c r="C577" s="4" t="s">
        <v>16</v>
      </c>
      <c r="D577" s="20">
        <v>9632.2309999999998</v>
      </c>
    </row>
    <row r="578" spans="1:4" ht="15.75">
      <c r="A578" s="16">
        <v>574</v>
      </c>
      <c r="B578" s="11" t="s">
        <v>364</v>
      </c>
      <c r="C578" s="4" t="s">
        <v>16</v>
      </c>
      <c r="D578" s="20">
        <v>2506.0889999999999</v>
      </c>
    </row>
    <row r="579" spans="1:4" ht="15.75">
      <c r="A579" s="16">
        <v>575</v>
      </c>
      <c r="B579" s="11" t="s">
        <v>813</v>
      </c>
      <c r="C579" s="4" t="s">
        <v>1721</v>
      </c>
      <c r="D579" s="20">
        <v>1216.9590000000001</v>
      </c>
    </row>
    <row r="580" spans="1:4" ht="15.75">
      <c r="A580" s="16">
        <v>576</v>
      </c>
      <c r="B580" s="11" t="s">
        <v>362</v>
      </c>
      <c r="C580" s="4" t="s">
        <v>16</v>
      </c>
      <c r="D580" s="20">
        <v>289.08</v>
      </c>
    </row>
    <row r="581" spans="1:4" ht="15.75">
      <c r="A581" s="16">
        <v>577</v>
      </c>
      <c r="B581" s="11" t="s">
        <v>301</v>
      </c>
      <c r="C581" s="4" t="s">
        <v>16</v>
      </c>
      <c r="D581" s="20">
        <v>47.966000000000001</v>
      </c>
    </row>
    <row r="582" spans="1:4" ht="15.75">
      <c r="A582" s="16">
        <v>578</v>
      </c>
      <c r="B582" s="11" t="s">
        <v>300</v>
      </c>
      <c r="C582" s="4" t="s">
        <v>16</v>
      </c>
      <c r="D582" s="20">
        <v>367.20499999999998</v>
      </c>
    </row>
    <row r="583" spans="1:4" ht="15.75">
      <c r="A583" s="16">
        <v>579</v>
      </c>
      <c r="B583" s="11" t="s">
        <v>838</v>
      </c>
      <c r="C583" s="4" t="s">
        <v>1719</v>
      </c>
      <c r="D583" s="20">
        <v>2708.4740000000002</v>
      </c>
    </row>
    <row r="584" spans="1:4" ht="15.75">
      <c r="A584" s="16">
        <v>580</v>
      </c>
      <c r="B584" s="11" t="s">
        <v>806</v>
      </c>
      <c r="C584" s="4" t="s">
        <v>1719</v>
      </c>
      <c r="D584" s="20">
        <v>12915.007</v>
      </c>
    </row>
    <row r="585" spans="1:4" ht="15.75">
      <c r="A585" s="16">
        <v>581</v>
      </c>
      <c r="B585" s="11" t="s">
        <v>840</v>
      </c>
      <c r="C585" s="4" t="s">
        <v>1721</v>
      </c>
      <c r="D585" s="20">
        <v>570.36800000000005</v>
      </c>
    </row>
    <row r="586" spans="1:4" ht="15.75">
      <c r="A586" s="16">
        <v>582</v>
      </c>
      <c r="B586" s="11" t="s">
        <v>801</v>
      </c>
      <c r="C586" s="4" t="s">
        <v>1721</v>
      </c>
      <c r="D586" s="20">
        <v>520.87099999999998</v>
      </c>
    </row>
    <row r="587" spans="1:4" ht="15.75">
      <c r="A587" s="16">
        <v>583</v>
      </c>
      <c r="B587" s="11" t="s">
        <v>480</v>
      </c>
      <c r="C587" s="4" t="s">
        <v>16</v>
      </c>
      <c r="D587" s="20">
        <v>30187.833999999999</v>
      </c>
    </row>
    <row r="588" spans="1:4" ht="15.75">
      <c r="A588" s="16">
        <v>584</v>
      </c>
      <c r="B588" s="11" t="s">
        <v>481</v>
      </c>
      <c r="C588" s="4" t="s">
        <v>16</v>
      </c>
      <c r="D588" s="20">
        <v>24473.862000000001</v>
      </c>
    </row>
    <row r="589" spans="1:4" ht="15.75">
      <c r="A589" s="16">
        <v>585</v>
      </c>
      <c r="B589" s="11" t="s">
        <v>1060</v>
      </c>
      <c r="C589" s="4" t="s">
        <v>1719</v>
      </c>
      <c r="D589" s="20">
        <v>24</v>
      </c>
    </row>
    <row r="590" spans="1:4" ht="15.75">
      <c r="A590" s="16">
        <v>586</v>
      </c>
      <c r="B590" s="11" t="s">
        <v>497</v>
      </c>
      <c r="C590" s="4" t="s">
        <v>16</v>
      </c>
      <c r="D590" s="20">
        <v>0.182</v>
      </c>
    </row>
    <row r="591" spans="1:4" ht="15.75">
      <c r="A591" s="16">
        <v>587</v>
      </c>
      <c r="B591" s="11" t="s">
        <v>498</v>
      </c>
      <c r="C591" s="4" t="s">
        <v>16</v>
      </c>
      <c r="D591" s="20">
        <v>1046.547</v>
      </c>
    </row>
    <row r="592" spans="1:4" ht="15.75">
      <c r="A592" s="16">
        <v>588</v>
      </c>
      <c r="B592" s="11" t="s">
        <v>499</v>
      </c>
      <c r="C592" s="4" t="s">
        <v>16</v>
      </c>
      <c r="D592" s="20">
        <v>2277.3879999999999</v>
      </c>
    </row>
    <row r="593" spans="1:4" ht="15.75">
      <c r="A593" s="16">
        <v>589</v>
      </c>
      <c r="B593" s="11" t="s">
        <v>500</v>
      </c>
      <c r="C593" s="4" t="s">
        <v>16</v>
      </c>
      <c r="D593" s="20">
        <v>5020.6350000000002</v>
      </c>
    </row>
    <row r="594" spans="1:4" ht="15.75">
      <c r="A594" s="16">
        <v>590</v>
      </c>
      <c r="B594" s="11" t="s">
        <v>503</v>
      </c>
      <c r="C594" s="4" t="s">
        <v>16</v>
      </c>
      <c r="D594" s="20">
        <v>48.085000000000001</v>
      </c>
    </row>
    <row r="595" spans="1:4" ht="15.75">
      <c r="A595" s="16">
        <v>591</v>
      </c>
      <c r="B595" s="11" t="s">
        <v>501</v>
      </c>
      <c r="C595" s="4" t="s">
        <v>16</v>
      </c>
      <c r="D595" s="20">
        <v>970.84199999999998</v>
      </c>
    </row>
    <row r="596" spans="1:4" ht="15.75">
      <c r="A596" s="16">
        <v>592</v>
      </c>
      <c r="B596" s="11" t="s">
        <v>502</v>
      </c>
      <c r="C596" s="4" t="s">
        <v>16</v>
      </c>
      <c r="D596" s="20">
        <v>1290.451</v>
      </c>
    </row>
    <row r="597" spans="1:4" ht="15.75">
      <c r="A597" s="16">
        <v>593</v>
      </c>
      <c r="B597" s="11" t="s">
        <v>828</v>
      </c>
      <c r="C597" s="4" t="s">
        <v>1721</v>
      </c>
      <c r="D597" s="20">
        <v>36</v>
      </c>
    </row>
    <row r="598" spans="1:4" ht="15.75">
      <c r="A598" s="16">
        <v>594</v>
      </c>
      <c r="B598" s="11" t="s">
        <v>830</v>
      </c>
      <c r="C598" s="4" t="s">
        <v>1721</v>
      </c>
      <c r="D598" s="20">
        <v>1878.7239999999999</v>
      </c>
    </row>
    <row r="599" spans="1:4" ht="15.75">
      <c r="A599" s="16">
        <v>595</v>
      </c>
      <c r="B599" s="11" t="s">
        <v>829</v>
      </c>
      <c r="C599" s="4" t="s">
        <v>1721</v>
      </c>
      <c r="D599" s="20">
        <v>2228.192</v>
      </c>
    </row>
    <row r="600" spans="1:4" ht="15.75">
      <c r="A600" s="16">
        <v>596</v>
      </c>
      <c r="B600" s="11" t="s">
        <v>823</v>
      </c>
      <c r="C600" s="4" t="s">
        <v>1721</v>
      </c>
      <c r="D600" s="20">
        <v>1655.308</v>
      </c>
    </row>
    <row r="601" spans="1:4" ht="15.75">
      <c r="A601" s="16">
        <v>597</v>
      </c>
      <c r="B601" s="11" t="s">
        <v>821</v>
      </c>
      <c r="C601" s="4" t="s">
        <v>1721</v>
      </c>
      <c r="D601" s="20">
        <v>1932.288</v>
      </c>
    </row>
    <row r="602" spans="1:4" ht="15.75">
      <c r="A602" s="16">
        <v>598</v>
      </c>
      <c r="B602" s="11" t="s">
        <v>820</v>
      </c>
      <c r="C602" s="4" t="s">
        <v>1721</v>
      </c>
      <c r="D602" s="20">
        <v>5.5220000000000002</v>
      </c>
    </row>
    <row r="603" spans="1:4" ht="15.75">
      <c r="A603" s="16">
        <v>599</v>
      </c>
      <c r="B603" s="11" t="s">
        <v>822</v>
      </c>
      <c r="C603" s="4" t="s">
        <v>1721</v>
      </c>
      <c r="D603" s="20">
        <v>390.65699999999998</v>
      </c>
    </row>
    <row r="604" spans="1:4" ht="15.75">
      <c r="A604" s="16">
        <v>600</v>
      </c>
      <c r="B604" s="11" t="s">
        <v>819</v>
      </c>
      <c r="C604" s="4" t="s">
        <v>1721</v>
      </c>
      <c r="D604" s="20">
        <v>1133.3130000000001</v>
      </c>
    </row>
    <row r="605" spans="1:4" ht="15.75">
      <c r="A605" s="16">
        <v>601</v>
      </c>
      <c r="B605" s="11" t="s">
        <v>826</v>
      </c>
      <c r="C605" s="4" t="s">
        <v>1721</v>
      </c>
      <c r="D605" s="20">
        <v>1117.251</v>
      </c>
    </row>
    <row r="606" spans="1:4" ht="15.75">
      <c r="A606" s="16">
        <v>602</v>
      </c>
      <c r="B606" s="11" t="s">
        <v>827</v>
      </c>
      <c r="C606" s="4" t="s">
        <v>1721</v>
      </c>
      <c r="D606" s="20">
        <v>113.081</v>
      </c>
    </row>
    <row r="607" spans="1:4" ht="15.75">
      <c r="A607" s="16">
        <v>603</v>
      </c>
      <c r="B607" s="11" t="s">
        <v>836</v>
      </c>
      <c r="C607" s="4" t="s">
        <v>1721</v>
      </c>
      <c r="D607" s="20">
        <v>44.591000000000001</v>
      </c>
    </row>
    <row r="608" spans="1:4" ht="15.75">
      <c r="A608" s="16">
        <v>604</v>
      </c>
      <c r="B608" s="11" t="s">
        <v>636</v>
      </c>
      <c r="C608" s="4" t="s">
        <v>1721</v>
      </c>
      <c r="D608" s="20">
        <v>1826.027</v>
      </c>
    </row>
    <row r="609" spans="1:4" ht="15.75">
      <c r="A609" s="16">
        <v>605</v>
      </c>
      <c r="B609" s="11" t="s">
        <v>780</v>
      </c>
      <c r="C609" s="4" t="s">
        <v>1721</v>
      </c>
      <c r="D609" s="20">
        <v>1822.44</v>
      </c>
    </row>
    <row r="610" spans="1:4" ht="15.75">
      <c r="A610" s="16">
        <v>606</v>
      </c>
      <c r="B610" s="11" t="s">
        <v>789</v>
      </c>
      <c r="C610" s="4" t="s">
        <v>1719</v>
      </c>
      <c r="D610" s="20">
        <v>12944.907999999999</v>
      </c>
    </row>
    <row r="611" spans="1:4" ht="15.75">
      <c r="A611" s="16">
        <v>607</v>
      </c>
      <c r="B611" s="11" t="s">
        <v>790</v>
      </c>
      <c r="C611" s="4" t="s">
        <v>1719</v>
      </c>
      <c r="D611" s="20">
        <v>33497.082000000002</v>
      </c>
    </row>
    <row r="612" spans="1:4" ht="15.75">
      <c r="A612" s="16">
        <v>608</v>
      </c>
      <c r="B612" s="11" t="s">
        <v>807</v>
      </c>
      <c r="C612" s="4" t="s">
        <v>1721</v>
      </c>
      <c r="D612" s="20">
        <v>33.6</v>
      </c>
    </row>
    <row r="613" spans="1:4" ht="15.75">
      <c r="A613" s="16">
        <v>609</v>
      </c>
      <c r="B613" s="11" t="s">
        <v>803</v>
      </c>
      <c r="C613" s="4" t="s">
        <v>1721</v>
      </c>
      <c r="D613" s="20">
        <v>9.0809999999999995</v>
      </c>
    </row>
    <row r="614" spans="1:4" ht="15.75">
      <c r="A614" s="16">
        <v>610</v>
      </c>
      <c r="B614" s="11" t="s">
        <v>809</v>
      </c>
      <c r="C614" s="4" t="s">
        <v>1721</v>
      </c>
      <c r="D614" s="20">
        <v>3983.1060000000002</v>
      </c>
    </row>
    <row r="615" spans="1:4" ht="15.75">
      <c r="A615" s="16">
        <v>611</v>
      </c>
      <c r="B615" s="11" t="s">
        <v>808</v>
      </c>
      <c r="C615" s="4" t="s">
        <v>1721</v>
      </c>
      <c r="D615" s="20">
        <v>14276.388000000001</v>
      </c>
    </row>
    <row r="616" spans="1:4" ht="15.75">
      <c r="A616" s="16">
        <v>612</v>
      </c>
      <c r="B616" s="11" t="s">
        <v>795</v>
      </c>
      <c r="C616" s="4" t="s">
        <v>1721</v>
      </c>
      <c r="D616" s="20">
        <v>16</v>
      </c>
    </row>
    <row r="617" spans="1:4" ht="15.75">
      <c r="A617" s="16">
        <v>613</v>
      </c>
      <c r="B617" s="11" t="s">
        <v>843</v>
      </c>
      <c r="C617" s="4" t="s">
        <v>1721</v>
      </c>
      <c r="D617" s="20">
        <v>36.898000000000003</v>
      </c>
    </row>
    <row r="618" spans="1:4" ht="15.75">
      <c r="A618" s="16">
        <v>614</v>
      </c>
      <c r="B618" s="11" t="s">
        <v>842</v>
      </c>
      <c r="C618" s="4" t="s">
        <v>1721</v>
      </c>
      <c r="D618" s="20">
        <v>39.704999999999998</v>
      </c>
    </row>
    <row r="619" spans="1:4" ht="15.75">
      <c r="A619" s="16">
        <v>615</v>
      </c>
      <c r="B619" s="11" t="s">
        <v>794</v>
      </c>
      <c r="C619" s="4" t="s">
        <v>1721</v>
      </c>
      <c r="D619" s="20">
        <v>9.0660000000000007</v>
      </c>
    </row>
    <row r="620" spans="1:4" ht="15.75">
      <c r="A620" s="16">
        <v>616</v>
      </c>
      <c r="B620" s="11" t="s">
        <v>793</v>
      </c>
      <c r="C620" s="4" t="s">
        <v>1721</v>
      </c>
      <c r="D620" s="20">
        <v>17.503</v>
      </c>
    </row>
    <row r="621" spans="1:4" ht="15.75">
      <c r="A621" s="16">
        <v>617</v>
      </c>
      <c r="B621" s="11" t="s">
        <v>841</v>
      </c>
      <c r="C621" s="4" t="s">
        <v>1719</v>
      </c>
      <c r="D621" s="20">
        <v>0.19600000000000001</v>
      </c>
    </row>
    <row r="622" spans="1:4" ht="15.75">
      <c r="A622" s="16">
        <v>618</v>
      </c>
      <c r="B622" s="11" t="s">
        <v>839</v>
      </c>
      <c r="C622" s="4" t="s">
        <v>1721</v>
      </c>
      <c r="D622" s="20">
        <v>17.125</v>
      </c>
    </row>
    <row r="623" spans="1:4" ht="15.75">
      <c r="A623" s="16">
        <v>619</v>
      </c>
      <c r="B623" s="11" t="s">
        <v>783</v>
      </c>
      <c r="C623" s="4" t="s">
        <v>1721</v>
      </c>
      <c r="D623" s="20">
        <v>584.39400000000001</v>
      </c>
    </row>
    <row r="624" spans="1:4" ht="15.75">
      <c r="A624" s="16">
        <v>620</v>
      </c>
      <c r="B624" s="11" t="s">
        <v>804</v>
      </c>
      <c r="C624" s="4" t="s">
        <v>1721</v>
      </c>
      <c r="D624" s="20">
        <v>1253.5530000000001</v>
      </c>
    </row>
    <row r="625" spans="1:4" ht="15.75">
      <c r="A625" s="16">
        <v>621</v>
      </c>
      <c r="B625" s="11" t="s">
        <v>782</v>
      </c>
      <c r="C625" s="4" t="s">
        <v>1721</v>
      </c>
      <c r="D625" s="20">
        <v>46721.603999999999</v>
      </c>
    </row>
    <row r="626" spans="1:4" ht="15.75">
      <c r="A626" s="16">
        <v>622</v>
      </c>
      <c r="B626" s="11" t="s">
        <v>800</v>
      </c>
      <c r="C626" s="4" t="s">
        <v>1721</v>
      </c>
      <c r="D626" s="20">
        <v>13606.038</v>
      </c>
    </row>
    <row r="627" spans="1:4" ht="15.75">
      <c r="A627" s="16">
        <v>623</v>
      </c>
      <c r="B627" s="11" t="s">
        <v>810</v>
      </c>
      <c r="C627" s="4" t="s">
        <v>1719</v>
      </c>
      <c r="D627" s="20">
        <v>2814.1019999999999</v>
      </c>
    </row>
    <row r="628" spans="1:4" ht="15.75">
      <c r="A628" s="16">
        <v>624</v>
      </c>
      <c r="B628" s="11" t="s">
        <v>811</v>
      </c>
      <c r="C628" s="4" t="s">
        <v>1719</v>
      </c>
      <c r="D628" s="20">
        <v>3602.2849999999999</v>
      </c>
    </row>
    <row r="629" spans="1:4" ht="15.75">
      <c r="A629" s="16">
        <v>625</v>
      </c>
      <c r="B629" s="11" t="s">
        <v>812</v>
      </c>
      <c r="C629" s="4" t="s">
        <v>1719</v>
      </c>
      <c r="D629" s="20">
        <v>2690.491</v>
      </c>
    </row>
    <row r="630" spans="1:4" ht="15.75">
      <c r="A630" s="16">
        <v>626</v>
      </c>
      <c r="B630" s="11" t="s">
        <v>815</v>
      </c>
      <c r="C630" s="4" t="s">
        <v>1721</v>
      </c>
      <c r="D630" s="20">
        <v>454.62599999999998</v>
      </c>
    </row>
    <row r="631" spans="1:4" ht="15.75">
      <c r="A631" s="16">
        <v>627</v>
      </c>
      <c r="B631" s="11" t="s">
        <v>816</v>
      </c>
      <c r="C631" s="4" t="s">
        <v>1721</v>
      </c>
      <c r="D631" s="20">
        <v>13976.981</v>
      </c>
    </row>
    <row r="632" spans="1:4" ht="15.75">
      <c r="A632" s="16">
        <v>628</v>
      </c>
      <c r="B632" s="11" t="s">
        <v>814</v>
      </c>
      <c r="C632" s="4" t="s">
        <v>1721</v>
      </c>
      <c r="D632" s="20">
        <v>673.63800000000003</v>
      </c>
    </row>
    <row r="633" spans="1:4" ht="15.75">
      <c r="A633" s="16">
        <v>629</v>
      </c>
      <c r="B633" s="11" t="s">
        <v>818</v>
      </c>
      <c r="C633" s="4" t="s">
        <v>1721</v>
      </c>
      <c r="D633" s="20">
        <v>4.4720000000000004</v>
      </c>
    </row>
    <row r="634" spans="1:4" ht="15.75">
      <c r="A634" s="16">
        <v>630</v>
      </c>
      <c r="B634" s="11" t="s">
        <v>817</v>
      </c>
      <c r="C634" s="4" t="s">
        <v>1721</v>
      </c>
      <c r="D634" s="20">
        <v>15126.916999999999</v>
      </c>
    </row>
    <row r="635" spans="1:4" ht="15.75">
      <c r="A635" s="16">
        <v>631</v>
      </c>
      <c r="B635" s="11" t="s">
        <v>616</v>
      </c>
      <c r="C635" s="4" t="s">
        <v>1719</v>
      </c>
      <c r="D635" s="20">
        <v>1265.3589999999999</v>
      </c>
    </row>
    <row r="636" spans="1:4" ht="15.75">
      <c r="A636" s="16">
        <v>632</v>
      </c>
      <c r="B636" s="11" t="s">
        <v>787</v>
      </c>
      <c r="C636" s="4" t="s">
        <v>1721</v>
      </c>
      <c r="D636" s="20">
        <v>31.423999999999999</v>
      </c>
    </row>
    <row r="637" spans="1:4" ht="15.75">
      <c r="A637" s="16">
        <v>633</v>
      </c>
      <c r="B637" s="11" t="s">
        <v>788</v>
      </c>
      <c r="C637" s="4" t="s">
        <v>1721</v>
      </c>
      <c r="D637" s="20">
        <v>64.674999999999997</v>
      </c>
    </row>
    <row r="638" spans="1:4" ht="15.75">
      <c r="A638" s="16">
        <v>634</v>
      </c>
      <c r="B638" s="11" t="s">
        <v>785</v>
      </c>
      <c r="C638" s="4" t="s">
        <v>1721</v>
      </c>
      <c r="D638" s="20">
        <v>70.522000000000006</v>
      </c>
    </row>
    <row r="639" spans="1:4" ht="15.75">
      <c r="A639" s="16">
        <v>635</v>
      </c>
      <c r="B639" s="11" t="s">
        <v>786</v>
      </c>
      <c r="C639" s="4" t="s">
        <v>1721</v>
      </c>
      <c r="D639" s="20">
        <v>1146.9880000000001</v>
      </c>
    </row>
    <row r="640" spans="1:4" ht="15.75">
      <c r="A640" s="16">
        <v>636</v>
      </c>
      <c r="B640" s="11" t="s">
        <v>784</v>
      </c>
      <c r="C640" s="4" t="s">
        <v>1721</v>
      </c>
      <c r="D640" s="20">
        <v>262.05900000000003</v>
      </c>
    </row>
    <row r="641" spans="1:4" ht="15.75">
      <c r="A641" s="16">
        <v>637</v>
      </c>
      <c r="B641" s="11" t="s">
        <v>833</v>
      </c>
      <c r="C641" s="4" t="s">
        <v>1721</v>
      </c>
      <c r="D641" s="20">
        <v>1233.116</v>
      </c>
    </row>
    <row r="642" spans="1:4" ht="15.75">
      <c r="A642" s="16">
        <v>638</v>
      </c>
      <c r="B642" s="11" t="s">
        <v>834</v>
      </c>
      <c r="C642" s="4" t="s">
        <v>1721</v>
      </c>
      <c r="D642" s="20">
        <v>2222.6880000000001</v>
      </c>
    </row>
    <row r="643" spans="1:4" ht="15.75">
      <c r="A643" s="16">
        <v>639</v>
      </c>
      <c r="B643" s="11" t="s">
        <v>832</v>
      </c>
      <c r="C643" s="4" t="s">
        <v>1721</v>
      </c>
      <c r="D643" s="20">
        <v>16794.793000000001</v>
      </c>
    </row>
    <row r="644" spans="1:4" ht="15.75">
      <c r="A644" s="16">
        <v>640</v>
      </c>
      <c r="B644" s="11" t="s">
        <v>802</v>
      </c>
      <c r="C644" s="4" t="s">
        <v>1721</v>
      </c>
      <c r="D644" s="20">
        <v>60</v>
      </c>
    </row>
    <row r="645" spans="1:4" ht="15.75">
      <c r="A645" s="16">
        <v>641</v>
      </c>
      <c r="B645" s="11" t="s">
        <v>835</v>
      </c>
      <c r="C645" s="4" t="s">
        <v>1721</v>
      </c>
      <c r="D645" s="20">
        <v>528</v>
      </c>
    </row>
    <row r="646" spans="1:4" ht="15.75">
      <c r="A646" s="16">
        <v>642</v>
      </c>
      <c r="B646" s="11" t="s">
        <v>298</v>
      </c>
      <c r="C646" s="4" t="s">
        <v>16</v>
      </c>
      <c r="D646" s="20">
        <v>62767.86</v>
      </c>
    </row>
    <row r="647" spans="1:4" ht="15.75">
      <c r="A647" s="16">
        <v>643</v>
      </c>
      <c r="B647" s="11" t="s">
        <v>294</v>
      </c>
      <c r="C647" s="4" t="s">
        <v>16</v>
      </c>
      <c r="D647" s="20">
        <v>9063.5499999999993</v>
      </c>
    </row>
    <row r="648" spans="1:4" ht="15.75">
      <c r="A648" s="16">
        <v>644</v>
      </c>
      <c r="B648" s="11" t="s">
        <v>297</v>
      </c>
      <c r="C648" s="4" t="s">
        <v>16</v>
      </c>
      <c r="D648" s="20">
        <v>42868.56</v>
      </c>
    </row>
    <row r="649" spans="1:4" ht="15.75">
      <c r="A649" s="16">
        <v>645</v>
      </c>
      <c r="B649" s="11" t="s">
        <v>290</v>
      </c>
      <c r="C649" s="4" t="s">
        <v>16</v>
      </c>
      <c r="D649" s="20">
        <v>69899.149000000005</v>
      </c>
    </row>
    <row r="650" spans="1:4" ht="15.75">
      <c r="A650" s="16">
        <v>646</v>
      </c>
      <c r="B650" s="11" t="s">
        <v>291</v>
      </c>
      <c r="C650" s="4" t="s">
        <v>16</v>
      </c>
      <c r="D650" s="20">
        <v>5624.576</v>
      </c>
    </row>
    <row r="651" spans="1:4" ht="15.75">
      <c r="A651" s="16">
        <v>647</v>
      </c>
      <c r="B651" s="11" t="s">
        <v>612</v>
      </c>
      <c r="C651" s="4" t="s">
        <v>16</v>
      </c>
      <c r="D651" s="20">
        <v>0.17299999999999999</v>
      </c>
    </row>
    <row r="652" spans="1:4" ht="31.5">
      <c r="A652" s="16">
        <v>648</v>
      </c>
      <c r="B652" s="11" t="s">
        <v>610</v>
      </c>
      <c r="C652" s="4" t="s">
        <v>18</v>
      </c>
      <c r="D652" s="20">
        <v>932507</v>
      </c>
    </row>
    <row r="653" spans="1:4" ht="15.75">
      <c r="A653" s="16">
        <v>649</v>
      </c>
      <c r="B653" s="11" t="s">
        <v>611</v>
      </c>
      <c r="C653" s="4" t="s">
        <v>18</v>
      </c>
      <c r="D653" s="20">
        <v>77027.661999999997</v>
      </c>
    </row>
    <row r="654" spans="1:4" ht="15.75">
      <c r="A654" s="16">
        <v>650</v>
      </c>
      <c r="B654" s="11" t="s">
        <v>613</v>
      </c>
      <c r="C654" s="4" t="s">
        <v>1720</v>
      </c>
      <c r="D654" s="20">
        <v>6154834.852</v>
      </c>
    </row>
    <row r="655" spans="1:4" ht="15.75">
      <c r="A655" s="16">
        <v>651</v>
      </c>
      <c r="B655" s="11" t="s">
        <v>614</v>
      </c>
      <c r="C655" s="4" t="s">
        <v>1720</v>
      </c>
      <c r="D655" s="20">
        <v>453200</v>
      </c>
    </row>
    <row r="656" spans="1:4" ht="15.75">
      <c r="A656" s="16">
        <v>652</v>
      </c>
      <c r="B656" s="11" t="s">
        <v>615</v>
      </c>
      <c r="C656" s="4" t="s">
        <v>1720</v>
      </c>
      <c r="D656" s="20">
        <v>24000</v>
      </c>
    </row>
    <row r="657" spans="1:4" ht="15.75">
      <c r="A657" s="16">
        <v>653</v>
      </c>
      <c r="B657" s="11" t="s">
        <v>805</v>
      </c>
      <c r="C657" s="4" t="s">
        <v>1719</v>
      </c>
      <c r="D657" s="20">
        <v>12</v>
      </c>
    </row>
    <row r="658" spans="1:4" ht="15.75">
      <c r="A658" s="16">
        <v>654</v>
      </c>
      <c r="B658" s="11" t="s">
        <v>109</v>
      </c>
      <c r="C658" s="4" t="s">
        <v>1719</v>
      </c>
      <c r="D658" s="20">
        <v>306.25299999999999</v>
      </c>
    </row>
    <row r="659" spans="1:4" ht="15.75">
      <c r="A659" s="16">
        <v>655</v>
      </c>
      <c r="B659" s="11" t="s">
        <v>779</v>
      </c>
      <c r="C659" s="4" t="s">
        <v>1721</v>
      </c>
      <c r="D659" s="20">
        <v>443.00299999999999</v>
      </c>
    </row>
    <row r="660" spans="1:4" ht="15.75">
      <c r="A660" s="16">
        <v>656</v>
      </c>
      <c r="B660" s="11" t="s">
        <v>778</v>
      </c>
      <c r="C660" s="4" t="s">
        <v>1719</v>
      </c>
      <c r="D660" s="20">
        <v>200.35599999999999</v>
      </c>
    </row>
    <row r="661" spans="1:4" ht="15.75">
      <c r="A661" s="16">
        <v>657</v>
      </c>
      <c r="B661" s="11" t="s">
        <v>798</v>
      </c>
      <c r="C661" s="4" t="s">
        <v>1719</v>
      </c>
      <c r="D661" s="20">
        <v>84</v>
      </c>
    </row>
    <row r="662" spans="1:4" ht="15.75">
      <c r="A662" s="16">
        <v>658</v>
      </c>
      <c r="B662" s="11" t="s">
        <v>360</v>
      </c>
      <c r="C662" s="4" t="s">
        <v>16</v>
      </c>
      <c r="D662" s="20">
        <v>299</v>
      </c>
    </row>
    <row r="663" spans="1:4" ht="15.75">
      <c r="A663" s="16">
        <v>659</v>
      </c>
      <c r="B663" s="11" t="s">
        <v>837</v>
      </c>
      <c r="C663" s="4" t="s">
        <v>1721</v>
      </c>
      <c r="D663" s="20">
        <v>4.5199999999999996</v>
      </c>
    </row>
    <row r="664" spans="1:4" ht="15.75">
      <c r="A664" s="16">
        <v>660</v>
      </c>
      <c r="B664" s="11" t="s">
        <v>797</v>
      </c>
      <c r="C664" s="4" t="s">
        <v>1719</v>
      </c>
      <c r="D664" s="20">
        <v>30</v>
      </c>
    </row>
    <row r="665" spans="1:4" ht="15.75">
      <c r="A665" s="16">
        <v>661</v>
      </c>
      <c r="B665" s="11" t="s">
        <v>796</v>
      </c>
      <c r="C665" s="4" t="s">
        <v>1719</v>
      </c>
      <c r="D665" s="20">
        <v>1138.587</v>
      </c>
    </row>
    <row r="666" spans="1:4" ht="15.75">
      <c r="A666" s="16">
        <v>662</v>
      </c>
      <c r="B666" s="11" t="s">
        <v>781</v>
      </c>
      <c r="C666" s="4" t="s">
        <v>1721</v>
      </c>
      <c r="D666" s="20">
        <v>1718.4590000000001</v>
      </c>
    </row>
    <row r="667" spans="1:4" ht="15.75">
      <c r="A667" s="16">
        <v>663</v>
      </c>
      <c r="B667" s="11" t="s">
        <v>791</v>
      </c>
      <c r="C667" s="4" t="s">
        <v>1721</v>
      </c>
      <c r="D667" s="20">
        <v>782.35799999999995</v>
      </c>
    </row>
    <row r="668" spans="1:4" ht="15.75">
      <c r="A668" s="16">
        <v>664</v>
      </c>
      <c r="B668" s="11" t="s">
        <v>792</v>
      </c>
      <c r="C668" s="4" t="s">
        <v>1721</v>
      </c>
      <c r="D668" s="20">
        <v>450.86599999999999</v>
      </c>
    </row>
    <row r="669" spans="1:4" ht="15.75">
      <c r="A669" s="16">
        <v>665</v>
      </c>
      <c r="B669" s="11" t="s">
        <v>799</v>
      </c>
      <c r="C669" s="4" t="s">
        <v>1721</v>
      </c>
      <c r="D669" s="20">
        <v>63.792999999999999</v>
      </c>
    </row>
    <row r="670" spans="1:4" ht="15.75">
      <c r="A670" s="16">
        <v>666</v>
      </c>
      <c r="B670" s="11" t="s">
        <v>682</v>
      </c>
      <c r="C670" s="4" t="s">
        <v>18</v>
      </c>
      <c r="D670" s="20">
        <v>576</v>
      </c>
    </row>
    <row r="671" spans="1:4" ht="15.75">
      <c r="A671" s="16">
        <v>667</v>
      </c>
      <c r="B671" s="11" t="s">
        <v>38</v>
      </c>
      <c r="C671" s="4" t="s">
        <v>1719</v>
      </c>
      <c r="D671" s="20">
        <v>40000</v>
      </c>
    </row>
    <row r="672" spans="1:4" ht="15.75">
      <c r="A672" s="16">
        <v>668</v>
      </c>
      <c r="B672" s="11" t="s">
        <v>53</v>
      </c>
      <c r="C672" s="4" t="s">
        <v>1719</v>
      </c>
      <c r="D672" s="20">
        <v>10000</v>
      </c>
    </row>
    <row r="673" spans="1:4" ht="15.75">
      <c r="A673" s="16">
        <v>669</v>
      </c>
      <c r="B673" s="11" t="s">
        <v>71</v>
      </c>
      <c r="C673" s="4" t="s">
        <v>1719</v>
      </c>
      <c r="D673" s="20">
        <v>1000</v>
      </c>
    </row>
    <row r="674" spans="1:4" ht="15.75">
      <c r="A674" s="16">
        <v>670</v>
      </c>
      <c r="B674" s="11" t="s">
        <v>39</v>
      </c>
      <c r="C674" s="4" t="s">
        <v>1719</v>
      </c>
      <c r="D674" s="20">
        <v>10000</v>
      </c>
    </row>
    <row r="675" spans="1:4" ht="15.75">
      <c r="A675" s="16">
        <v>671</v>
      </c>
      <c r="B675" s="11" t="s">
        <v>72</v>
      </c>
      <c r="C675" s="4" t="s">
        <v>1719</v>
      </c>
      <c r="D675" s="20">
        <v>1000</v>
      </c>
    </row>
    <row r="676" spans="1:4" ht="15.75">
      <c r="A676" s="16">
        <v>672</v>
      </c>
      <c r="B676" s="11" t="s">
        <v>43</v>
      </c>
      <c r="C676" s="4" t="s">
        <v>1719</v>
      </c>
      <c r="D676" s="20">
        <v>7500</v>
      </c>
    </row>
    <row r="677" spans="1:4" ht="15.75">
      <c r="A677" s="16">
        <v>673</v>
      </c>
      <c r="B677" s="11" t="s">
        <v>41</v>
      </c>
      <c r="C677" s="4" t="s">
        <v>1719</v>
      </c>
      <c r="D677" s="20">
        <v>10000</v>
      </c>
    </row>
    <row r="678" spans="1:4" ht="15.75">
      <c r="A678" s="16">
        <v>674</v>
      </c>
      <c r="B678" s="11" t="s">
        <v>42</v>
      </c>
      <c r="C678" s="4" t="s">
        <v>1719</v>
      </c>
      <c r="D678" s="20">
        <v>10500</v>
      </c>
    </row>
    <row r="679" spans="1:4" ht="15.75">
      <c r="A679" s="16">
        <v>675</v>
      </c>
      <c r="B679" s="11" t="s">
        <v>44</v>
      </c>
      <c r="C679" s="4" t="s">
        <v>1719</v>
      </c>
      <c r="D679" s="20">
        <v>5000</v>
      </c>
    </row>
    <row r="680" spans="1:4" ht="15.75">
      <c r="A680" s="16">
        <v>676</v>
      </c>
      <c r="B680" s="11" t="s">
        <v>40</v>
      </c>
      <c r="C680" s="4" t="s">
        <v>1719</v>
      </c>
      <c r="D680" s="20">
        <v>5000</v>
      </c>
    </row>
    <row r="681" spans="1:4" ht="15.75">
      <c r="A681" s="16">
        <v>677</v>
      </c>
      <c r="B681" s="11" t="s">
        <v>35</v>
      </c>
      <c r="C681" s="4" t="s">
        <v>1719</v>
      </c>
      <c r="D681" s="20">
        <v>10000</v>
      </c>
    </row>
    <row r="682" spans="1:4" ht="15.75">
      <c r="A682" s="16">
        <v>678</v>
      </c>
      <c r="B682" s="11" t="s">
        <v>36</v>
      </c>
      <c r="C682" s="4" t="s">
        <v>1719</v>
      </c>
      <c r="D682" s="20">
        <v>10500</v>
      </c>
    </row>
    <row r="683" spans="1:4" ht="15.75">
      <c r="A683" s="16">
        <v>679</v>
      </c>
      <c r="B683" s="11" t="s">
        <v>73</v>
      </c>
      <c r="C683" s="4" t="s">
        <v>1719</v>
      </c>
      <c r="D683" s="20">
        <v>1000</v>
      </c>
    </row>
    <row r="684" spans="1:4" ht="15.75">
      <c r="A684" s="16">
        <v>680</v>
      </c>
      <c r="B684" s="11" t="s">
        <v>34</v>
      </c>
      <c r="C684" s="4" t="s">
        <v>1719</v>
      </c>
      <c r="D684" s="20">
        <v>10000</v>
      </c>
    </row>
    <row r="685" spans="1:4" ht="15.75">
      <c r="A685" s="16">
        <v>681</v>
      </c>
      <c r="B685" s="11" t="s">
        <v>74</v>
      </c>
      <c r="C685" s="4" t="s">
        <v>1719</v>
      </c>
      <c r="D685" s="20">
        <v>1000</v>
      </c>
    </row>
    <row r="686" spans="1:4" ht="15.75">
      <c r="A686" s="16">
        <v>682</v>
      </c>
      <c r="B686" s="11" t="s">
        <v>52</v>
      </c>
      <c r="C686" s="4" t="s">
        <v>1719</v>
      </c>
      <c r="D686" s="20">
        <v>5000</v>
      </c>
    </row>
    <row r="687" spans="1:4" ht="15.75">
      <c r="A687" s="16">
        <v>683</v>
      </c>
      <c r="B687" s="11" t="s">
        <v>37</v>
      </c>
      <c r="C687" s="4" t="s">
        <v>1719</v>
      </c>
      <c r="D687" s="20">
        <v>7500</v>
      </c>
    </row>
    <row r="688" spans="1:4" ht="15.75">
      <c r="A688" s="16">
        <v>684</v>
      </c>
      <c r="B688" s="11" t="s">
        <v>51</v>
      </c>
      <c r="C688" s="4" t="s">
        <v>1719</v>
      </c>
      <c r="D688" s="20">
        <v>5000</v>
      </c>
    </row>
    <row r="689" spans="1:4" ht="15.75">
      <c r="A689" s="16">
        <v>685</v>
      </c>
      <c r="B689" s="11" t="s">
        <v>1035</v>
      </c>
      <c r="C689" s="4" t="s">
        <v>1719</v>
      </c>
      <c r="D689" s="20">
        <v>1050</v>
      </c>
    </row>
    <row r="690" spans="1:4" ht="15.75">
      <c r="A690" s="16">
        <v>686</v>
      </c>
      <c r="B690" s="11" t="s">
        <v>697</v>
      </c>
      <c r="C690" s="4" t="s">
        <v>1719</v>
      </c>
      <c r="D690" s="20">
        <v>228.5</v>
      </c>
    </row>
    <row r="691" spans="1:4" ht="15.75">
      <c r="A691" s="16">
        <v>687</v>
      </c>
      <c r="B691" s="11" t="s">
        <v>1100</v>
      </c>
      <c r="C691" s="4" t="s">
        <v>1725</v>
      </c>
      <c r="D691" s="20">
        <v>350</v>
      </c>
    </row>
    <row r="692" spans="1:4" ht="15.75">
      <c r="A692" s="16">
        <v>688</v>
      </c>
      <c r="B692" s="11" t="s">
        <v>1101</v>
      </c>
      <c r="C692" s="4" t="s">
        <v>1725</v>
      </c>
      <c r="D692" s="20">
        <v>350</v>
      </c>
    </row>
    <row r="693" spans="1:4" ht="15.75">
      <c r="A693" s="16">
        <v>689</v>
      </c>
      <c r="B693" s="11" t="s">
        <v>1099</v>
      </c>
      <c r="C693" s="4" t="s">
        <v>1719</v>
      </c>
      <c r="D693" s="20">
        <v>350</v>
      </c>
    </row>
    <row r="694" spans="1:4" ht="15.75">
      <c r="A694" s="16">
        <v>690</v>
      </c>
      <c r="B694" s="11" t="s">
        <v>1098</v>
      </c>
      <c r="C694" s="4" t="s">
        <v>1719</v>
      </c>
      <c r="D694" s="20">
        <v>350</v>
      </c>
    </row>
    <row r="695" spans="1:4" ht="15.75">
      <c r="A695" s="16">
        <v>691</v>
      </c>
      <c r="B695" s="11" t="s">
        <v>1278</v>
      </c>
      <c r="C695" s="4" t="s">
        <v>1719</v>
      </c>
      <c r="D695" s="20">
        <v>25947</v>
      </c>
    </row>
    <row r="696" spans="1:4" ht="15.75">
      <c r="A696" s="16">
        <v>692</v>
      </c>
      <c r="B696" s="11" t="s">
        <v>170</v>
      </c>
      <c r="C696" s="4" t="s">
        <v>1720</v>
      </c>
      <c r="D696" s="20">
        <v>3061295.2859999998</v>
      </c>
    </row>
    <row r="697" spans="1:4" ht="15.75">
      <c r="A697" s="16">
        <v>693</v>
      </c>
      <c r="B697" s="11" t="s">
        <v>1536</v>
      </c>
      <c r="C697" s="4" t="s">
        <v>1719</v>
      </c>
      <c r="D697" s="20">
        <v>20</v>
      </c>
    </row>
    <row r="698" spans="1:4" ht="15.75">
      <c r="A698" s="16">
        <v>694</v>
      </c>
      <c r="B698" s="11" t="s">
        <v>1537</v>
      </c>
      <c r="C698" s="4" t="s">
        <v>1719</v>
      </c>
      <c r="D698" s="20">
        <v>40</v>
      </c>
    </row>
    <row r="699" spans="1:4" ht="15.75">
      <c r="A699" s="16">
        <v>695</v>
      </c>
      <c r="B699" s="11" t="s">
        <v>1539</v>
      </c>
      <c r="C699" s="4" t="s">
        <v>1719</v>
      </c>
      <c r="D699" s="20">
        <v>8480</v>
      </c>
    </row>
    <row r="700" spans="1:4" ht="15.75">
      <c r="A700" s="16">
        <v>696</v>
      </c>
      <c r="B700" s="11" t="s">
        <v>1540</v>
      </c>
      <c r="C700" s="4" t="s">
        <v>1719</v>
      </c>
      <c r="D700" s="20">
        <v>114170</v>
      </c>
    </row>
    <row r="701" spans="1:4" ht="15.75">
      <c r="A701" s="16">
        <v>697</v>
      </c>
      <c r="B701" s="11" t="s">
        <v>1538</v>
      </c>
      <c r="C701" s="4" t="s">
        <v>1719</v>
      </c>
      <c r="D701" s="20">
        <v>42904</v>
      </c>
    </row>
    <row r="702" spans="1:4" ht="15.75">
      <c r="A702" s="16">
        <v>698</v>
      </c>
      <c r="B702" s="11" t="s">
        <v>1535</v>
      </c>
      <c r="C702" s="4" t="s">
        <v>1719</v>
      </c>
      <c r="D702" s="20">
        <v>400</v>
      </c>
    </row>
    <row r="703" spans="1:4" ht="15.75">
      <c r="A703" s="16">
        <v>699</v>
      </c>
      <c r="B703" s="11" t="s">
        <v>1607</v>
      </c>
      <c r="C703" s="4" t="s">
        <v>18</v>
      </c>
      <c r="D703" s="20">
        <v>120</v>
      </c>
    </row>
    <row r="704" spans="1:4" ht="15.75">
      <c r="A704" s="16">
        <v>700</v>
      </c>
      <c r="B704" s="11" t="s">
        <v>272</v>
      </c>
      <c r="C704" s="4" t="s">
        <v>17</v>
      </c>
      <c r="D704" s="20">
        <v>320</v>
      </c>
    </row>
    <row r="705" spans="1:4" ht="15.75">
      <c r="A705" s="16">
        <v>701</v>
      </c>
      <c r="B705" s="11" t="s">
        <v>226</v>
      </c>
      <c r="C705" s="4" t="s">
        <v>1719</v>
      </c>
      <c r="D705" s="20">
        <v>29.791</v>
      </c>
    </row>
    <row r="706" spans="1:4" ht="15.75">
      <c r="A706" s="16">
        <v>702</v>
      </c>
      <c r="B706" s="11" t="s">
        <v>271</v>
      </c>
      <c r="C706" s="4" t="s">
        <v>17</v>
      </c>
      <c r="D706" s="20">
        <v>96.733999999999995</v>
      </c>
    </row>
    <row r="707" spans="1:4" ht="15.75">
      <c r="A707" s="16">
        <v>703</v>
      </c>
      <c r="B707" s="11" t="s">
        <v>273</v>
      </c>
      <c r="C707" s="4" t="s">
        <v>16</v>
      </c>
      <c r="D707" s="20">
        <v>60.381</v>
      </c>
    </row>
    <row r="708" spans="1:4" ht="15.75">
      <c r="A708" s="16">
        <v>704</v>
      </c>
      <c r="B708" s="11" t="s">
        <v>860</v>
      </c>
      <c r="C708" s="4" t="s">
        <v>16</v>
      </c>
      <c r="D708" s="20">
        <v>100.901</v>
      </c>
    </row>
    <row r="709" spans="1:4" ht="15.75">
      <c r="A709" s="16">
        <v>705</v>
      </c>
      <c r="B709" s="11" t="s">
        <v>691</v>
      </c>
      <c r="C709" s="4" t="s">
        <v>16</v>
      </c>
      <c r="D709" s="20">
        <v>838.64</v>
      </c>
    </row>
    <row r="710" spans="1:4" ht="15.75">
      <c r="A710" s="16">
        <v>706</v>
      </c>
      <c r="B710" s="11" t="s">
        <v>1441</v>
      </c>
      <c r="C710" s="4" t="s">
        <v>1719</v>
      </c>
      <c r="D710" s="20">
        <v>15936</v>
      </c>
    </row>
    <row r="711" spans="1:4" ht="15.75">
      <c r="A711" s="16">
        <v>707</v>
      </c>
      <c r="B711" s="11" t="s">
        <v>1253</v>
      </c>
      <c r="C711" s="4" t="s">
        <v>1719</v>
      </c>
      <c r="D711" s="20">
        <v>3000</v>
      </c>
    </row>
    <row r="712" spans="1:4" ht="15.75">
      <c r="A712" s="16">
        <v>708</v>
      </c>
      <c r="B712" s="11" t="s">
        <v>1256</v>
      </c>
      <c r="C712" s="4" t="s">
        <v>1719</v>
      </c>
      <c r="D712" s="20">
        <v>60</v>
      </c>
    </row>
    <row r="713" spans="1:4" ht="15.75">
      <c r="A713" s="16">
        <v>709</v>
      </c>
      <c r="B713" s="11" t="s">
        <v>1255</v>
      </c>
      <c r="C713" s="4" t="s">
        <v>1719</v>
      </c>
      <c r="D713" s="20">
        <v>3540</v>
      </c>
    </row>
    <row r="714" spans="1:4" ht="15.75">
      <c r="A714" s="16">
        <v>710</v>
      </c>
      <c r="B714" s="11" t="s">
        <v>1260</v>
      </c>
      <c r="C714" s="4" t="s">
        <v>1719</v>
      </c>
      <c r="D714" s="20">
        <v>3482</v>
      </c>
    </row>
    <row r="715" spans="1:4" ht="15.75">
      <c r="A715" s="16">
        <v>711</v>
      </c>
      <c r="B715" s="11" t="s">
        <v>1270</v>
      </c>
      <c r="C715" s="4" t="s">
        <v>1719</v>
      </c>
      <c r="D715" s="20">
        <v>11247</v>
      </c>
    </row>
    <row r="716" spans="1:4" ht="15.75">
      <c r="A716" s="16">
        <v>712</v>
      </c>
      <c r="B716" s="11" t="s">
        <v>90</v>
      </c>
      <c r="C716" s="4" t="s">
        <v>1719</v>
      </c>
      <c r="D716" s="20">
        <v>4695</v>
      </c>
    </row>
    <row r="717" spans="1:4" ht="15.75">
      <c r="A717" s="16">
        <v>713</v>
      </c>
      <c r="B717" s="11" t="s">
        <v>159</v>
      </c>
      <c r="C717" s="4" t="s">
        <v>1719</v>
      </c>
      <c r="D717" s="20">
        <v>350</v>
      </c>
    </row>
    <row r="718" spans="1:4" ht="15.75">
      <c r="A718" s="16">
        <v>714</v>
      </c>
      <c r="B718" s="11" t="s">
        <v>1024</v>
      </c>
      <c r="C718" s="4" t="s">
        <v>1719</v>
      </c>
      <c r="D718" s="20">
        <v>5066</v>
      </c>
    </row>
    <row r="719" spans="1:4" ht="15.75">
      <c r="A719" s="16">
        <v>715</v>
      </c>
      <c r="B719" s="11" t="s">
        <v>196</v>
      </c>
      <c r="C719" s="4" t="s">
        <v>1719</v>
      </c>
      <c r="D719" s="20">
        <v>150</v>
      </c>
    </row>
    <row r="720" spans="1:4" ht="15.75">
      <c r="A720" s="16">
        <v>716</v>
      </c>
      <c r="B720" s="11" t="s">
        <v>1263</v>
      </c>
      <c r="C720" s="4" t="s">
        <v>1719</v>
      </c>
      <c r="D720" s="20">
        <v>35129</v>
      </c>
    </row>
    <row r="721" spans="1:4" ht="15.75">
      <c r="A721" s="16">
        <v>717</v>
      </c>
      <c r="B721" s="11" t="s">
        <v>1264</v>
      </c>
      <c r="C721" s="4" t="s">
        <v>1719</v>
      </c>
      <c r="D721" s="20">
        <v>52312</v>
      </c>
    </row>
    <row r="722" spans="1:4" ht="15.75">
      <c r="A722" s="16">
        <v>718</v>
      </c>
      <c r="B722" s="11" t="s">
        <v>1258</v>
      </c>
      <c r="C722" s="4" t="s">
        <v>1719</v>
      </c>
      <c r="D722" s="20">
        <v>57619</v>
      </c>
    </row>
    <row r="723" spans="1:4" ht="15.75">
      <c r="A723" s="16">
        <v>719</v>
      </c>
      <c r="B723" s="11" t="s">
        <v>1207</v>
      </c>
      <c r="C723" s="4" t="s">
        <v>1719</v>
      </c>
      <c r="D723" s="20">
        <v>8487</v>
      </c>
    </row>
    <row r="724" spans="1:4" ht="15.75">
      <c r="A724" s="16">
        <v>720</v>
      </c>
      <c r="B724" s="11" t="s">
        <v>1261</v>
      </c>
      <c r="C724" s="4" t="s">
        <v>1719</v>
      </c>
      <c r="D724" s="20">
        <v>1405</v>
      </c>
    </row>
    <row r="725" spans="1:4" ht="15.75">
      <c r="A725" s="16">
        <v>721</v>
      </c>
      <c r="B725" s="11" t="s">
        <v>1245</v>
      </c>
      <c r="C725" s="4" t="s">
        <v>1719</v>
      </c>
      <c r="D725" s="20">
        <v>1400</v>
      </c>
    </row>
    <row r="726" spans="1:4" ht="15.75">
      <c r="A726" s="16">
        <v>722</v>
      </c>
      <c r="B726" s="11" t="s">
        <v>1247</v>
      </c>
      <c r="C726" s="4" t="s">
        <v>1719</v>
      </c>
      <c r="D726" s="20">
        <v>0</v>
      </c>
    </row>
    <row r="727" spans="1:4" ht="15.75">
      <c r="A727" s="16">
        <v>723</v>
      </c>
      <c r="B727" s="11" t="s">
        <v>1251</v>
      </c>
      <c r="C727" s="4" t="s">
        <v>1719</v>
      </c>
      <c r="D727" s="20">
        <v>340</v>
      </c>
    </row>
    <row r="728" spans="1:4" ht="15.75">
      <c r="A728" s="16">
        <v>724</v>
      </c>
      <c r="B728" s="11" t="s">
        <v>1249</v>
      </c>
      <c r="C728" s="4" t="s">
        <v>1719</v>
      </c>
      <c r="D728" s="20">
        <v>160</v>
      </c>
    </row>
    <row r="729" spans="1:4" ht="15.75">
      <c r="A729" s="16">
        <v>725</v>
      </c>
      <c r="B729" s="11" t="s">
        <v>147</v>
      </c>
      <c r="C729" s="4" t="s">
        <v>1719</v>
      </c>
      <c r="D729" s="20">
        <v>23050</v>
      </c>
    </row>
    <row r="730" spans="1:4" ht="15.75">
      <c r="A730" s="16">
        <v>726</v>
      </c>
      <c r="B730" s="11" t="s">
        <v>140</v>
      </c>
      <c r="C730" s="4" t="s">
        <v>1719</v>
      </c>
      <c r="D730" s="20">
        <v>24870</v>
      </c>
    </row>
    <row r="731" spans="1:4" ht="15.75">
      <c r="A731" s="16">
        <v>727</v>
      </c>
      <c r="B731" s="11" t="s">
        <v>1208</v>
      </c>
      <c r="C731" s="4" t="s">
        <v>1719</v>
      </c>
      <c r="D731" s="20">
        <v>800</v>
      </c>
    </row>
    <row r="732" spans="1:4" ht="15.75">
      <c r="A732" s="16">
        <v>728</v>
      </c>
      <c r="B732" s="11" t="s">
        <v>148</v>
      </c>
      <c r="C732" s="4" t="s">
        <v>1719</v>
      </c>
      <c r="D732" s="20">
        <v>10390</v>
      </c>
    </row>
    <row r="733" spans="1:4" ht="15.75">
      <c r="A733" s="16">
        <v>729</v>
      </c>
      <c r="B733" s="11" t="s">
        <v>1201</v>
      </c>
      <c r="C733" s="4" t="s">
        <v>1719</v>
      </c>
      <c r="D733" s="20">
        <v>1200</v>
      </c>
    </row>
    <row r="734" spans="1:4" ht="15.75">
      <c r="A734" s="16">
        <v>730</v>
      </c>
      <c r="B734" s="11" t="s">
        <v>1200</v>
      </c>
      <c r="C734" s="4" t="s">
        <v>1719</v>
      </c>
      <c r="D734" s="20">
        <v>176355</v>
      </c>
    </row>
    <row r="735" spans="1:4" ht="15.75">
      <c r="A735" s="16">
        <v>731</v>
      </c>
      <c r="B735" s="11" t="s">
        <v>1202</v>
      </c>
      <c r="C735" s="4" t="s">
        <v>1719</v>
      </c>
      <c r="D735" s="20">
        <v>318434</v>
      </c>
    </row>
    <row r="736" spans="1:4" ht="15.75">
      <c r="A736" s="16">
        <v>732</v>
      </c>
      <c r="B736" s="11" t="s">
        <v>1252</v>
      </c>
      <c r="C736" s="4" t="s">
        <v>1719</v>
      </c>
      <c r="D736" s="20">
        <v>3560</v>
      </c>
    </row>
    <row r="737" spans="1:4" ht="15.75">
      <c r="A737" s="16">
        <v>733</v>
      </c>
      <c r="B737" s="11" t="s">
        <v>1254</v>
      </c>
      <c r="C737" s="4" t="s">
        <v>1719</v>
      </c>
      <c r="D737" s="20">
        <v>5140</v>
      </c>
    </row>
    <row r="738" spans="1:4" ht="15.75">
      <c r="A738" s="16">
        <v>734</v>
      </c>
      <c r="B738" s="11" t="s">
        <v>1212</v>
      </c>
      <c r="C738" s="4" t="s">
        <v>1719</v>
      </c>
      <c r="D738" s="20">
        <v>5066</v>
      </c>
    </row>
    <row r="739" spans="1:4" ht="15.75">
      <c r="A739" s="16">
        <v>735</v>
      </c>
      <c r="B739" s="11" t="s">
        <v>171</v>
      </c>
      <c r="C739" s="4" t="s">
        <v>1719</v>
      </c>
      <c r="D739" s="20">
        <v>1798</v>
      </c>
    </row>
    <row r="740" spans="1:4" ht="15.75">
      <c r="A740" s="16">
        <v>736</v>
      </c>
      <c r="B740" s="11" t="s">
        <v>1269</v>
      </c>
      <c r="C740" s="4" t="s">
        <v>1719</v>
      </c>
      <c r="D740" s="20">
        <v>9449</v>
      </c>
    </row>
    <row r="741" spans="1:4" ht="15.75">
      <c r="A741" s="16">
        <v>737</v>
      </c>
      <c r="B741" s="11" t="s">
        <v>223</v>
      </c>
      <c r="C741" s="4" t="s">
        <v>1719</v>
      </c>
      <c r="D741" s="20">
        <v>940</v>
      </c>
    </row>
    <row r="742" spans="1:4" ht="15.75">
      <c r="A742" s="16">
        <v>738</v>
      </c>
      <c r="B742" s="11" t="s">
        <v>191</v>
      </c>
      <c r="C742" s="4" t="s">
        <v>1719</v>
      </c>
      <c r="D742" s="20">
        <v>3755</v>
      </c>
    </row>
    <row r="743" spans="1:4" ht="15.75">
      <c r="A743" s="16">
        <v>739</v>
      </c>
      <c r="B743" s="11" t="s">
        <v>1209</v>
      </c>
      <c r="C743" s="4" t="s">
        <v>1719</v>
      </c>
      <c r="D743" s="20">
        <v>1000</v>
      </c>
    </row>
    <row r="744" spans="1:4" ht="15.75">
      <c r="A744" s="16">
        <v>740</v>
      </c>
      <c r="B744" s="11" t="s">
        <v>160</v>
      </c>
      <c r="C744" s="4" t="s">
        <v>1719</v>
      </c>
      <c r="D744" s="20">
        <v>350</v>
      </c>
    </row>
    <row r="745" spans="1:4" ht="15.75">
      <c r="A745" s="16">
        <v>741</v>
      </c>
      <c r="B745" s="11" t="s">
        <v>1265</v>
      </c>
      <c r="C745" s="4" t="s">
        <v>1719</v>
      </c>
      <c r="D745" s="20">
        <v>960</v>
      </c>
    </row>
    <row r="746" spans="1:4" ht="15.75">
      <c r="A746" s="16">
        <v>742</v>
      </c>
      <c r="B746" s="11" t="s">
        <v>172</v>
      </c>
      <c r="C746" s="4" t="s">
        <v>1719</v>
      </c>
      <c r="D746" s="20">
        <v>3482</v>
      </c>
    </row>
    <row r="747" spans="1:4" ht="15.75">
      <c r="A747" s="16">
        <v>743</v>
      </c>
      <c r="B747" s="11" t="s">
        <v>194</v>
      </c>
      <c r="C747" s="4" t="s">
        <v>1719</v>
      </c>
      <c r="D747" s="20">
        <v>100</v>
      </c>
    </row>
    <row r="748" spans="1:4" ht="15.75">
      <c r="A748" s="16">
        <v>744</v>
      </c>
      <c r="B748" s="11" t="s">
        <v>195</v>
      </c>
      <c r="C748" s="4" t="s">
        <v>1719</v>
      </c>
      <c r="D748" s="20">
        <v>50</v>
      </c>
    </row>
    <row r="749" spans="1:4" ht="15.75">
      <c r="A749" s="16">
        <v>745</v>
      </c>
      <c r="B749" s="11" t="s">
        <v>1262</v>
      </c>
      <c r="C749" s="4" t="s">
        <v>1719</v>
      </c>
      <c r="D749" s="20">
        <v>87393</v>
      </c>
    </row>
    <row r="750" spans="1:4" ht="15.75">
      <c r="A750" s="16">
        <v>746</v>
      </c>
      <c r="B750" s="11" t="s">
        <v>1257</v>
      </c>
      <c r="C750" s="4" t="s">
        <v>1719</v>
      </c>
      <c r="D750" s="20">
        <v>66202</v>
      </c>
    </row>
    <row r="751" spans="1:4" ht="15.75">
      <c r="A751" s="16">
        <v>747</v>
      </c>
      <c r="B751" s="11" t="s">
        <v>1203</v>
      </c>
      <c r="C751" s="4" t="s">
        <v>1719</v>
      </c>
      <c r="D751" s="20">
        <v>1400</v>
      </c>
    </row>
    <row r="752" spans="1:4" ht="15.75">
      <c r="A752" s="16">
        <v>748</v>
      </c>
      <c r="B752" s="11" t="s">
        <v>1259</v>
      </c>
      <c r="C752" s="4" t="s">
        <v>1719</v>
      </c>
      <c r="D752" s="20">
        <v>4</v>
      </c>
    </row>
    <row r="753" spans="1:4" ht="15.75">
      <c r="A753" s="16">
        <v>749</v>
      </c>
      <c r="B753" s="11" t="s">
        <v>1246</v>
      </c>
      <c r="C753" s="4" t="s">
        <v>1719</v>
      </c>
      <c r="D753" s="20">
        <v>1500</v>
      </c>
    </row>
    <row r="754" spans="1:4" ht="15.75">
      <c r="A754" s="16">
        <v>750</v>
      </c>
      <c r="B754" s="11" t="s">
        <v>1564</v>
      </c>
      <c r="C754" s="4" t="s">
        <v>1719</v>
      </c>
      <c r="D754" s="20">
        <v>9200</v>
      </c>
    </row>
    <row r="755" spans="1:4" ht="15.75">
      <c r="A755" s="16">
        <v>751</v>
      </c>
      <c r="B755" s="11" t="s">
        <v>1206</v>
      </c>
      <c r="C755" s="4" t="s">
        <v>1719</v>
      </c>
      <c r="D755" s="20">
        <v>11270</v>
      </c>
    </row>
    <row r="756" spans="1:4" ht="15.75">
      <c r="A756" s="16">
        <v>752</v>
      </c>
      <c r="B756" s="11" t="s">
        <v>117</v>
      </c>
      <c r="C756" s="4" t="s">
        <v>1719</v>
      </c>
      <c r="D756" s="20">
        <v>10390</v>
      </c>
    </row>
    <row r="757" spans="1:4" ht="15.75">
      <c r="A757" s="16">
        <v>753</v>
      </c>
      <c r="B757" s="11" t="s">
        <v>1250</v>
      </c>
      <c r="C757" s="4" t="s">
        <v>1719</v>
      </c>
      <c r="D757" s="20">
        <v>360</v>
      </c>
    </row>
    <row r="758" spans="1:4" ht="15.75">
      <c r="A758" s="16">
        <v>754</v>
      </c>
      <c r="B758" s="11" t="s">
        <v>1248</v>
      </c>
      <c r="C758" s="4" t="s">
        <v>1719</v>
      </c>
      <c r="D758" s="20">
        <v>200</v>
      </c>
    </row>
    <row r="759" spans="1:4" ht="15.75">
      <c r="A759" s="16">
        <v>755</v>
      </c>
      <c r="B759" s="11" t="s">
        <v>1231</v>
      </c>
      <c r="C759" s="4" t="s">
        <v>1719</v>
      </c>
      <c r="D759" s="20">
        <v>2000</v>
      </c>
    </row>
    <row r="760" spans="1:4" ht="15.75">
      <c r="A760" s="16">
        <v>756</v>
      </c>
      <c r="B760" s="11" t="s">
        <v>1232</v>
      </c>
      <c r="C760" s="4" t="s">
        <v>1719</v>
      </c>
      <c r="D760" s="20">
        <v>8800</v>
      </c>
    </row>
    <row r="761" spans="1:4" ht="15.75">
      <c r="A761" s="16">
        <v>757</v>
      </c>
      <c r="B761" s="11" t="s">
        <v>1563</v>
      </c>
      <c r="C761" s="4" t="s">
        <v>1719</v>
      </c>
      <c r="D761" s="20">
        <v>29520</v>
      </c>
    </row>
    <row r="762" spans="1:4" ht="15.75">
      <c r="A762" s="16">
        <v>758</v>
      </c>
      <c r="B762" s="11" t="s">
        <v>1482</v>
      </c>
      <c r="C762" s="4" t="s">
        <v>1719</v>
      </c>
      <c r="D762" s="20">
        <v>1100</v>
      </c>
    </row>
    <row r="763" spans="1:4" ht="15.75">
      <c r="A763" s="16">
        <v>759</v>
      </c>
      <c r="B763" s="11" t="s">
        <v>1499</v>
      </c>
      <c r="C763" s="4" t="s">
        <v>1719</v>
      </c>
      <c r="D763" s="20">
        <v>13540</v>
      </c>
    </row>
    <row r="764" spans="1:4" ht="15.75">
      <c r="A764" s="16">
        <v>760</v>
      </c>
      <c r="B764" s="11" t="s">
        <v>1211</v>
      </c>
      <c r="C764" s="4" t="s">
        <v>1719</v>
      </c>
      <c r="D764" s="20">
        <v>16185</v>
      </c>
    </row>
    <row r="765" spans="1:4" ht="15.75">
      <c r="A765" s="16">
        <v>761</v>
      </c>
      <c r="B765" s="11" t="s">
        <v>1210</v>
      </c>
      <c r="C765" s="4" t="s">
        <v>1719</v>
      </c>
      <c r="D765" s="20">
        <v>400</v>
      </c>
    </row>
    <row r="766" spans="1:4" ht="15.75">
      <c r="A766" s="16">
        <v>762</v>
      </c>
      <c r="B766" s="11" t="s">
        <v>153</v>
      </c>
      <c r="C766" s="4" t="s">
        <v>1719</v>
      </c>
      <c r="D766" s="20">
        <v>62525</v>
      </c>
    </row>
    <row r="767" spans="1:4" ht="15.75">
      <c r="A767" s="16">
        <v>763</v>
      </c>
      <c r="B767" s="11" t="s">
        <v>1475</v>
      </c>
      <c r="C767" s="4" t="s">
        <v>1719</v>
      </c>
      <c r="D767" s="20">
        <v>49570</v>
      </c>
    </row>
    <row r="768" spans="1:4" ht="15.75">
      <c r="A768" s="16">
        <v>764</v>
      </c>
      <c r="B768" s="11" t="s">
        <v>1476</v>
      </c>
      <c r="C768" s="4" t="s">
        <v>1719</v>
      </c>
      <c r="D768" s="20">
        <v>95070</v>
      </c>
    </row>
    <row r="769" spans="1:4" ht="15.75">
      <c r="A769" s="16">
        <v>765</v>
      </c>
      <c r="B769" s="11" t="s">
        <v>1477</v>
      </c>
      <c r="C769" s="4" t="s">
        <v>1719</v>
      </c>
      <c r="D769" s="20">
        <v>8230</v>
      </c>
    </row>
    <row r="770" spans="1:4" ht="15.75">
      <c r="A770" s="16">
        <v>766</v>
      </c>
      <c r="B770" s="11" t="s">
        <v>859</v>
      </c>
      <c r="C770" s="4" t="s">
        <v>17</v>
      </c>
      <c r="D770" s="20">
        <v>13230</v>
      </c>
    </row>
    <row r="771" spans="1:4" ht="15.75">
      <c r="A771" s="16">
        <v>767</v>
      </c>
      <c r="B771" s="11" t="s">
        <v>1629</v>
      </c>
      <c r="C771" s="4" t="s">
        <v>1719</v>
      </c>
      <c r="D771" s="20">
        <v>94.781000000000006</v>
      </c>
    </row>
    <row r="772" spans="1:4" ht="15.75">
      <c r="A772" s="16">
        <v>768</v>
      </c>
      <c r="B772" s="11" t="s">
        <v>263</v>
      </c>
      <c r="C772" s="4" t="s">
        <v>1719</v>
      </c>
      <c r="D772" s="20">
        <v>2000</v>
      </c>
    </row>
    <row r="773" spans="1:4" ht="15.75">
      <c r="A773" s="16">
        <v>769</v>
      </c>
      <c r="B773" s="11" t="s">
        <v>935</v>
      </c>
      <c r="C773" s="4" t="s">
        <v>1719</v>
      </c>
      <c r="D773" s="20">
        <v>68329</v>
      </c>
    </row>
    <row r="774" spans="1:4" ht="15.75">
      <c r="A774" s="16">
        <v>770</v>
      </c>
      <c r="B774" s="11" t="s">
        <v>934</v>
      </c>
      <c r="C774" s="4" t="s">
        <v>1719</v>
      </c>
      <c r="D774" s="20">
        <v>32501</v>
      </c>
    </row>
    <row r="775" spans="1:4" ht="15.75">
      <c r="A775" s="16">
        <v>771</v>
      </c>
      <c r="B775" s="11" t="s">
        <v>936</v>
      </c>
      <c r="C775" s="4" t="s">
        <v>1719</v>
      </c>
      <c r="D775" s="20">
        <v>5066</v>
      </c>
    </row>
    <row r="776" spans="1:4" ht="15.75">
      <c r="A776" s="16">
        <v>772</v>
      </c>
      <c r="B776" s="11" t="s">
        <v>1274</v>
      </c>
      <c r="C776" s="4" t="s">
        <v>1719</v>
      </c>
      <c r="D776" s="20">
        <v>1200</v>
      </c>
    </row>
    <row r="777" spans="1:4" ht="15.75">
      <c r="A777" s="16">
        <v>773</v>
      </c>
      <c r="B777" s="11" t="s">
        <v>164</v>
      </c>
      <c r="C777" s="4" t="s">
        <v>1719</v>
      </c>
      <c r="D777" s="20">
        <v>700</v>
      </c>
    </row>
    <row r="778" spans="1:4" ht="15.75">
      <c r="A778" s="16">
        <v>774</v>
      </c>
      <c r="B778" s="11" t="s">
        <v>1187</v>
      </c>
      <c r="C778" s="4" t="s">
        <v>1719</v>
      </c>
      <c r="D778" s="20">
        <v>2000</v>
      </c>
    </row>
    <row r="779" spans="1:4" ht="15.75">
      <c r="A779" s="16">
        <v>775</v>
      </c>
      <c r="B779" s="11" t="s">
        <v>1223</v>
      </c>
      <c r="C779" s="4" t="s">
        <v>1725</v>
      </c>
      <c r="D779" s="20">
        <v>10</v>
      </c>
    </row>
    <row r="780" spans="1:4" ht="15.75">
      <c r="A780" s="16">
        <v>776</v>
      </c>
      <c r="B780" s="11" t="s">
        <v>1628</v>
      </c>
      <c r="C780" s="4" t="s">
        <v>1728</v>
      </c>
      <c r="D780" s="20">
        <v>2912</v>
      </c>
    </row>
    <row r="781" spans="1:4" ht="15.75">
      <c r="A781" s="16">
        <v>777</v>
      </c>
      <c r="B781" s="11" t="s">
        <v>1709</v>
      </c>
      <c r="C781" s="4" t="s">
        <v>1719</v>
      </c>
      <c r="D781" s="20">
        <v>56</v>
      </c>
    </row>
    <row r="782" spans="1:4" ht="15.75">
      <c r="A782" s="16">
        <v>778</v>
      </c>
      <c r="B782" s="11" t="s">
        <v>269</v>
      </c>
      <c r="C782" s="4" t="s">
        <v>17</v>
      </c>
      <c r="D782" s="20">
        <v>24</v>
      </c>
    </row>
    <row r="783" spans="1:4" ht="15.75">
      <c r="A783" s="16">
        <v>779</v>
      </c>
      <c r="B783" s="11" t="s">
        <v>516</v>
      </c>
      <c r="C783" s="4" t="s">
        <v>16</v>
      </c>
      <c r="D783" s="20">
        <v>3753.9029999999998</v>
      </c>
    </row>
    <row r="784" spans="1:4" ht="15.75">
      <c r="A784" s="16">
        <v>780</v>
      </c>
      <c r="B784" s="11" t="s">
        <v>876</v>
      </c>
      <c r="C784" s="4" t="s">
        <v>16</v>
      </c>
      <c r="D784" s="20">
        <v>371.93900000000002</v>
      </c>
    </row>
    <row r="785" spans="1:4" ht="15.75">
      <c r="A785" s="16">
        <v>781</v>
      </c>
      <c r="B785" s="11" t="s">
        <v>1460</v>
      </c>
      <c r="C785" s="4" t="s">
        <v>1719</v>
      </c>
      <c r="D785" s="20">
        <v>66151</v>
      </c>
    </row>
    <row r="786" spans="1:4" ht="15.75">
      <c r="A786" s="16">
        <v>782</v>
      </c>
      <c r="B786" s="11" t="s">
        <v>1456</v>
      </c>
      <c r="C786" s="4" t="s">
        <v>1719</v>
      </c>
      <c r="D786" s="20">
        <v>322654</v>
      </c>
    </row>
    <row r="787" spans="1:4" ht="15.75">
      <c r="A787" s="16">
        <v>783</v>
      </c>
      <c r="B787" s="11" t="s">
        <v>1462</v>
      </c>
      <c r="C787" s="4" t="s">
        <v>1719</v>
      </c>
      <c r="D787" s="20">
        <v>10132</v>
      </c>
    </row>
    <row r="788" spans="1:4" ht="15.75">
      <c r="A788" s="16">
        <v>784</v>
      </c>
      <c r="B788" s="11" t="s">
        <v>1451</v>
      </c>
      <c r="C788" s="4" t="s">
        <v>1719</v>
      </c>
      <c r="D788" s="20">
        <v>9076</v>
      </c>
    </row>
    <row r="789" spans="1:4" ht="15.75">
      <c r="A789" s="16">
        <v>785</v>
      </c>
      <c r="B789" s="11" t="s">
        <v>1452</v>
      </c>
      <c r="C789" s="4" t="s">
        <v>1719</v>
      </c>
      <c r="D789" s="20">
        <v>9076</v>
      </c>
    </row>
    <row r="790" spans="1:4" ht="15.75">
      <c r="A790" s="16">
        <v>786</v>
      </c>
      <c r="B790" s="11" t="s">
        <v>1453</v>
      </c>
      <c r="C790" s="4" t="s">
        <v>1719</v>
      </c>
      <c r="D790" s="20">
        <v>4538</v>
      </c>
    </row>
    <row r="791" spans="1:4" ht="15.75">
      <c r="A791" s="16">
        <v>787</v>
      </c>
      <c r="B791" s="11" t="s">
        <v>1463</v>
      </c>
      <c r="C791" s="4" t="s">
        <v>1719</v>
      </c>
      <c r="D791" s="20">
        <v>10132</v>
      </c>
    </row>
    <row r="792" spans="1:4" ht="15.75">
      <c r="A792" s="16">
        <v>788</v>
      </c>
      <c r="B792" s="11" t="s">
        <v>1464</v>
      </c>
      <c r="C792" s="4" t="s">
        <v>1719</v>
      </c>
      <c r="D792" s="20">
        <v>5066</v>
      </c>
    </row>
    <row r="793" spans="1:4" ht="15.75">
      <c r="A793" s="16">
        <v>789</v>
      </c>
      <c r="B793" s="11" t="s">
        <v>77</v>
      </c>
      <c r="C793" s="4" t="s">
        <v>1719</v>
      </c>
      <c r="D793" s="20">
        <v>42190</v>
      </c>
    </row>
    <row r="794" spans="1:4" ht="15.75">
      <c r="A794" s="16">
        <v>790</v>
      </c>
      <c r="B794" s="11" t="s">
        <v>78</v>
      </c>
      <c r="C794" s="4" t="s">
        <v>1719</v>
      </c>
      <c r="D794" s="20">
        <v>39440</v>
      </c>
    </row>
    <row r="795" spans="1:4" ht="15.75">
      <c r="A795" s="16">
        <v>791</v>
      </c>
      <c r="B795" s="11" t="s">
        <v>79</v>
      </c>
      <c r="C795" s="4" t="s">
        <v>1719</v>
      </c>
      <c r="D795" s="20">
        <v>19720</v>
      </c>
    </row>
    <row r="796" spans="1:4" ht="15.75">
      <c r="A796" s="16">
        <v>792</v>
      </c>
      <c r="B796" s="11" t="s">
        <v>1454</v>
      </c>
      <c r="C796" s="4" t="s">
        <v>1719</v>
      </c>
      <c r="D796" s="20">
        <v>9076</v>
      </c>
    </row>
    <row r="797" spans="1:4" ht="15.75">
      <c r="A797" s="16">
        <v>793</v>
      </c>
      <c r="B797" s="11" t="s">
        <v>1459</v>
      </c>
      <c r="C797" s="4" t="s">
        <v>1719</v>
      </c>
      <c r="D797" s="20">
        <v>4538</v>
      </c>
    </row>
    <row r="798" spans="1:4" ht="15.75">
      <c r="A798" s="16">
        <v>794</v>
      </c>
      <c r="B798" s="11" t="s">
        <v>1465</v>
      </c>
      <c r="C798" s="4" t="s">
        <v>1719</v>
      </c>
      <c r="D798" s="20">
        <v>5066</v>
      </c>
    </row>
    <row r="799" spans="1:4" ht="15.75">
      <c r="A799" s="16">
        <v>795</v>
      </c>
      <c r="B799" s="11" t="s">
        <v>1461</v>
      </c>
      <c r="C799" s="4" t="s">
        <v>1719</v>
      </c>
      <c r="D799" s="20">
        <v>10132</v>
      </c>
    </row>
    <row r="800" spans="1:4" ht="15.75">
      <c r="A800" s="16">
        <v>796</v>
      </c>
      <c r="B800" s="11" t="s">
        <v>1457</v>
      </c>
      <c r="C800" s="4" t="s">
        <v>1719</v>
      </c>
      <c r="D800" s="20">
        <v>92862</v>
      </c>
    </row>
    <row r="801" spans="1:4" ht="15.75">
      <c r="A801" s="16">
        <v>797</v>
      </c>
      <c r="B801" s="11" t="s">
        <v>1458</v>
      </c>
      <c r="C801" s="4" t="s">
        <v>1719</v>
      </c>
      <c r="D801" s="20">
        <v>54901</v>
      </c>
    </row>
    <row r="802" spans="1:4" ht="15.75">
      <c r="A802" s="16">
        <v>798</v>
      </c>
      <c r="B802" s="11" t="s">
        <v>1455</v>
      </c>
      <c r="C802" s="4" t="s">
        <v>1719</v>
      </c>
      <c r="D802" s="20">
        <v>179672</v>
      </c>
    </row>
    <row r="803" spans="1:4" ht="15.75">
      <c r="A803" s="16">
        <v>799</v>
      </c>
      <c r="B803" s="11" t="s">
        <v>1001</v>
      </c>
      <c r="C803" s="4" t="s">
        <v>1719</v>
      </c>
      <c r="D803" s="20">
        <v>1200</v>
      </c>
    </row>
    <row r="804" spans="1:4" ht="15.75">
      <c r="A804" s="16">
        <v>800</v>
      </c>
      <c r="B804" s="11" t="s">
        <v>514</v>
      </c>
      <c r="C804" s="4" t="s">
        <v>16</v>
      </c>
      <c r="D804" s="20">
        <v>292.14100000000002</v>
      </c>
    </row>
    <row r="805" spans="1:4" ht="15.75">
      <c r="A805" s="16">
        <v>801</v>
      </c>
      <c r="B805" s="11" t="s">
        <v>904</v>
      </c>
      <c r="C805" s="4" t="s">
        <v>1719</v>
      </c>
      <c r="D805" s="20">
        <v>613280</v>
      </c>
    </row>
    <row r="806" spans="1:4" ht="15.75">
      <c r="A806" s="16">
        <v>802</v>
      </c>
      <c r="B806" s="11" t="s">
        <v>998</v>
      </c>
      <c r="C806" s="4" t="s">
        <v>1719</v>
      </c>
      <c r="D806" s="20">
        <v>700</v>
      </c>
    </row>
    <row r="807" spans="1:4" ht="15.75">
      <c r="A807" s="16">
        <v>803</v>
      </c>
      <c r="B807" s="11" t="s">
        <v>999</v>
      </c>
      <c r="C807" s="4" t="s">
        <v>1719</v>
      </c>
      <c r="D807" s="20">
        <v>700</v>
      </c>
    </row>
    <row r="808" spans="1:4" ht="15.75">
      <c r="A808" s="16">
        <v>804</v>
      </c>
      <c r="B808" s="11" t="s">
        <v>1440</v>
      </c>
      <c r="C808" s="4" t="s">
        <v>1719</v>
      </c>
      <c r="D808" s="20">
        <v>108</v>
      </c>
    </row>
    <row r="809" spans="1:4" ht="15.75">
      <c r="A809" s="16">
        <v>805</v>
      </c>
      <c r="B809" s="11" t="s">
        <v>1439</v>
      </c>
      <c r="C809" s="4" t="s">
        <v>1719</v>
      </c>
      <c r="D809" s="20">
        <v>108</v>
      </c>
    </row>
    <row r="810" spans="1:4" ht="15.75">
      <c r="A810" s="16">
        <v>806</v>
      </c>
      <c r="B810" s="11" t="s">
        <v>154</v>
      </c>
      <c r="C810" s="4" t="s">
        <v>1719</v>
      </c>
      <c r="D810" s="20">
        <v>1750</v>
      </c>
    </row>
    <row r="811" spans="1:4" ht="31.5">
      <c r="A811" s="16">
        <v>807</v>
      </c>
      <c r="B811" s="11" t="s">
        <v>1115</v>
      </c>
      <c r="C811" s="4" t="s">
        <v>1719</v>
      </c>
      <c r="D811" s="20">
        <v>430</v>
      </c>
    </row>
    <row r="812" spans="1:4" ht="15.75">
      <c r="A812" s="16">
        <v>808</v>
      </c>
      <c r="B812" s="11" t="s">
        <v>1080</v>
      </c>
      <c r="C812" s="4" t="s">
        <v>1719</v>
      </c>
      <c r="D812" s="20">
        <v>24820</v>
      </c>
    </row>
    <row r="813" spans="1:4" ht="15.75">
      <c r="A813" s="16">
        <v>809</v>
      </c>
      <c r="B813" s="11" t="s">
        <v>20</v>
      </c>
      <c r="C813" s="4" t="s">
        <v>1719</v>
      </c>
      <c r="D813" s="20">
        <v>200135</v>
      </c>
    </row>
    <row r="814" spans="1:4" ht="15.75">
      <c r="A814" s="16">
        <v>810</v>
      </c>
      <c r="B814" s="11" t="s">
        <v>1088</v>
      </c>
      <c r="C814" s="4" t="s">
        <v>1719</v>
      </c>
      <c r="D814" s="20">
        <v>1560</v>
      </c>
    </row>
    <row r="815" spans="1:4" ht="15.75">
      <c r="A815" s="16">
        <v>811</v>
      </c>
      <c r="B815" s="11" t="s">
        <v>220</v>
      </c>
      <c r="C815" s="4" t="s">
        <v>1719</v>
      </c>
      <c r="D815" s="20">
        <v>1000</v>
      </c>
    </row>
    <row r="816" spans="1:4" ht="15.75">
      <c r="A816" s="16">
        <v>812</v>
      </c>
      <c r="B816" s="11" t="s">
        <v>56</v>
      </c>
      <c r="C816" s="4" t="s">
        <v>1719</v>
      </c>
      <c r="D816" s="20">
        <v>10500</v>
      </c>
    </row>
    <row r="817" spans="1:4" ht="15.75">
      <c r="A817" s="16">
        <v>813</v>
      </c>
      <c r="B817" s="11" t="s">
        <v>54</v>
      </c>
      <c r="C817" s="4" t="s">
        <v>1719</v>
      </c>
      <c r="D817" s="20">
        <v>10000</v>
      </c>
    </row>
    <row r="818" spans="1:4" ht="15.75">
      <c r="A818" s="16">
        <v>814</v>
      </c>
      <c r="B818" s="11" t="s">
        <v>33</v>
      </c>
      <c r="C818" s="4" t="s">
        <v>1719</v>
      </c>
      <c r="D818" s="20">
        <v>5000</v>
      </c>
    </row>
    <row r="819" spans="1:4" ht="15.75">
      <c r="A819" s="16">
        <v>815</v>
      </c>
      <c r="B819" s="11" t="s">
        <v>55</v>
      </c>
      <c r="C819" s="4" t="s">
        <v>1719</v>
      </c>
      <c r="D819" s="20">
        <v>10000</v>
      </c>
    </row>
    <row r="820" spans="1:4" ht="15.75">
      <c r="A820" s="16">
        <v>816</v>
      </c>
      <c r="B820" s="11" t="s">
        <v>1095</v>
      </c>
      <c r="C820" s="4" t="s">
        <v>1719</v>
      </c>
      <c r="D820" s="20">
        <v>2140</v>
      </c>
    </row>
    <row r="821" spans="1:4" ht="31.5">
      <c r="A821" s="16">
        <v>817</v>
      </c>
      <c r="B821" s="11" t="s">
        <v>1114</v>
      </c>
      <c r="C821" s="4" t="s">
        <v>1719</v>
      </c>
      <c r="D821" s="20">
        <v>2140</v>
      </c>
    </row>
    <row r="822" spans="1:4" ht="15.75">
      <c r="A822" s="16">
        <v>818</v>
      </c>
      <c r="B822" s="11" t="s">
        <v>1091</v>
      </c>
      <c r="C822" s="4" t="s">
        <v>1719</v>
      </c>
      <c r="D822" s="20">
        <v>205549</v>
      </c>
    </row>
    <row r="823" spans="1:4" ht="15.75">
      <c r="A823" s="16">
        <v>819</v>
      </c>
      <c r="B823" s="11" t="s">
        <v>1089</v>
      </c>
      <c r="C823" s="4" t="s">
        <v>1719</v>
      </c>
      <c r="D823" s="20">
        <v>24820</v>
      </c>
    </row>
    <row r="824" spans="1:4" ht="15.75">
      <c r="A824" s="16">
        <v>820</v>
      </c>
      <c r="B824" s="11" t="s">
        <v>1090</v>
      </c>
      <c r="C824" s="4" t="s">
        <v>1719</v>
      </c>
      <c r="D824" s="20">
        <v>5130</v>
      </c>
    </row>
    <row r="825" spans="1:4" ht="15.75">
      <c r="A825" s="16">
        <v>821</v>
      </c>
      <c r="B825" s="11" t="s">
        <v>219</v>
      </c>
      <c r="C825" s="4" t="s">
        <v>1719</v>
      </c>
      <c r="D825" s="20">
        <v>1000</v>
      </c>
    </row>
    <row r="826" spans="1:4" ht="15.75">
      <c r="A826" s="16">
        <v>822</v>
      </c>
      <c r="B826" s="11" t="s">
        <v>32</v>
      </c>
      <c r="C826" s="4" t="s">
        <v>1719</v>
      </c>
      <c r="D826" s="20">
        <v>9604</v>
      </c>
    </row>
    <row r="827" spans="1:4" ht="15.75">
      <c r="A827" s="16">
        <v>823</v>
      </c>
      <c r="B827" s="11" t="s">
        <v>64</v>
      </c>
      <c r="C827" s="4" t="s">
        <v>16</v>
      </c>
      <c r="D827" s="20">
        <v>79.325000000000003</v>
      </c>
    </row>
    <row r="828" spans="1:4" ht="15.75">
      <c r="A828" s="16">
        <v>824</v>
      </c>
      <c r="B828" s="11" t="s">
        <v>63</v>
      </c>
      <c r="C828" s="4" t="s">
        <v>16</v>
      </c>
      <c r="D828" s="20">
        <v>329.16</v>
      </c>
    </row>
    <row r="829" spans="1:4" ht="15.75">
      <c r="A829" s="16">
        <v>825</v>
      </c>
      <c r="B829" s="11" t="s">
        <v>61</v>
      </c>
      <c r="C829" s="4" t="s">
        <v>16</v>
      </c>
      <c r="D829" s="20">
        <v>363.37299999999999</v>
      </c>
    </row>
    <row r="830" spans="1:4" ht="15.75">
      <c r="A830" s="16">
        <v>826</v>
      </c>
      <c r="B830" s="11" t="s">
        <v>62</v>
      </c>
      <c r="C830" s="4" t="s">
        <v>16</v>
      </c>
      <c r="D830" s="20">
        <v>397.089</v>
      </c>
    </row>
    <row r="831" spans="1:4" ht="15.75">
      <c r="A831" s="16">
        <v>827</v>
      </c>
      <c r="B831" s="11" t="s">
        <v>373</v>
      </c>
      <c r="C831" s="4" t="s">
        <v>16</v>
      </c>
      <c r="D831" s="20">
        <v>2104.652</v>
      </c>
    </row>
    <row r="832" spans="1:4" ht="15.75">
      <c r="A832" s="16">
        <v>828</v>
      </c>
      <c r="B832" s="11" t="s">
        <v>374</v>
      </c>
      <c r="C832" s="4" t="s">
        <v>16</v>
      </c>
      <c r="D832" s="20">
        <v>1759.8820000000001</v>
      </c>
    </row>
    <row r="833" spans="1:4" ht="15.75">
      <c r="A833" s="16">
        <v>829</v>
      </c>
      <c r="B833" s="11" t="s">
        <v>371</v>
      </c>
      <c r="C833" s="4" t="s">
        <v>16</v>
      </c>
      <c r="D833" s="20">
        <v>8564.9940000000006</v>
      </c>
    </row>
    <row r="834" spans="1:4" ht="15.75">
      <c r="A834" s="16">
        <v>830</v>
      </c>
      <c r="B834" s="11" t="s">
        <v>116</v>
      </c>
      <c r="C834" s="4" t="s">
        <v>16</v>
      </c>
      <c r="D834" s="20">
        <v>560.35199999999998</v>
      </c>
    </row>
    <row r="835" spans="1:4" ht="15.75">
      <c r="A835" s="16">
        <v>831</v>
      </c>
      <c r="B835" s="11" t="s">
        <v>440</v>
      </c>
      <c r="C835" s="4" t="s">
        <v>16</v>
      </c>
      <c r="D835" s="20">
        <v>2418.114</v>
      </c>
    </row>
    <row r="836" spans="1:4" ht="15.75">
      <c r="A836" s="16">
        <v>832</v>
      </c>
      <c r="B836" s="11" t="s">
        <v>372</v>
      </c>
      <c r="C836" s="4" t="s">
        <v>16</v>
      </c>
      <c r="D836" s="20">
        <v>1619.6320000000001</v>
      </c>
    </row>
    <row r="837" spans="1:4" ht="15.75">
      <c r="A837" s="16">
        <v>833</v>
      </c>
      <c r="B837" s="11" t="s">
        <v>774</v>
      </c>
      <c r="C837" s="4" t="s">
        <v>17</v>
      </c>
      <c r="D837" s="20">
        <v>104.116</v>
      </c>
    </row>
    <row r="838" spans="1:4" ht="15.75">
      <c r="A838" s="16">
        <v>834</v>
      </c>
      <c r="B838" s="11" t="s">
        <v>845</v>
      </c>
      <c r="C838" s="4" t="s">
        <v>1719</v>
      </c>
      <c r="D838" s="20">
        <v>4</v>
      </c>
    </row>
    <row r="839" spans="1:4" ht="15.75">
      <c r="A839" s="16">
        <v>835</v>
      </c>
      <c r="B839" s="11" t="s">
        <v>892</v>
      </c>
      <c r="C839" s="4" t="s">
        <v>1719</v>
      </c>
      <c r="D839" s="20">
        <v>1936</v>
      </c>
    </row>
    <row r="840" spans="1:4" ht="15.75">
      <c r="A840" s="16">
        <v>836</v>
      </c>
      <c r="B840" s="11" t="s">
        <v>892</v>
      </c>
      <c r="C840" s="4" t="s">
        <v>1719</v>
      </c>
      <c r="D840" s="20">
        <v>96</v>
      </c>
    </row>
    <row r="841" spans="1:4" ht="15.75">
      <c r="A841" s="16">
        <v>837</v>
      </c>
      <c r="B841" s="11" t="s">
        <v>893</v>
      </c>
      <c r="C841" s="4" t="s">
        <v>1719</v>
      </c>
      <c r="D841" s="20">
        <v>24</v>
      </c>
    </row>
    <row r="842" spans="1:4" ht="15.75">
      <c r="A842" s="16">
        <v>838</v>
      </c>
      <c r="B842" s="11" t="s">
        <v>707</v>
      </c>
      <c r="C842" s="4" t="s">
        <v>1719</v>
      </c>
      <c r="D842" s="20">
        <v>149898</v>
      </c>
    </row>
    <row r="843" spans="1:4" ht="15.75">
      <c r="A843" s="16">
        <v>839</v>
      </c>
      <c r="B843" s="11" t="s">
        <v>700</v>
      </c>
      <c r="C843" s="4" t="s">
        <v>1719</v>
      </c>
      <c r="D843" s="20">
        <v>133617.75</v>
      </c>
    </row>
    <row r="844" spans="1:4" ht="15.75">
      <c r="A844" s="16">
        <v>840</v>
      </c>
      <c r="B844" s="11" t="s">
        <v>702</v>
      </c>
      <c r="C844" s="4" t="s">
        <v>1719</v>
      </c>
      <c r="D844" s="20">
        <v>179549</v>
      </c>
    </row>
    <row r="845" spans="1:4" ht="15.75">
      <c r="A845" s="16">
        <v>841</v>
      </c>
      <c r="B845" s="11" t="s">
        <v>703</v>
      </c>
      <c r="C845" s="4" t="s">
        <v>1719</v>
      </c>
      <c r="D845" s="20">
        <v>378</v>
      </c>
    </row>
    <row r="846" spans="1:4" ht="15.75">
      <c r="A846" s="16">
        <v>842</v>
      </c>
      <c r="B846" s="11" t="s">
        <v>728</v>
      </c>
      <c r="C846" s="4" t="s">
        <v>1719</v>
      </c>
      <c r="D846" s="20">
        <v>468172</v>
      </c>
    </row>
    <row r="847" spans="1:4" ht="15.75">
      <c r="A847" s="16">
        <v>843</v>
      </c>
      <c r="B847" s="11" t="s">
        <v>712</v>
      </c>
      <c r="C847" s="4" t="s">
        <v>1719</v>
      </c>
      <c r="D847" s="20">
        <v>7523</v>
      </c>
    </row>
    <row r="848" spans="1:4" ht="15.75">
      <c r="A848" s="16">
        <v>844</v>
      </c>
      <c r="B848" s="11" t="s">
        <v>704</v>
      </c>
      <c r="C848" s="4" t="s">
        <v>1719</v>
      </c>
      <c r="D848" s="20">
        <v>1919279.1510000001</v>
      </c>
    </row>
    <row r="849" spans="1:4" ht="15.75">
      <c r="A849" s="16">
        <v>845</v>
      </c>
      <c r="B849" s="11" t="s">
        <v>721</v>
      </c>
      <c r="C849" s="4" t="s">
        <v>1719</v>
      </c>
      <c r="D849" s="20">
        <v>1160</v>
      </c>
    </row>
    <row r="850" spans="1:4" ht="15.75">
      <c r="A850" s="16">
        <v>846</v>
      </c>
      <c r="B850" s="11" t="s">
        <v>705</v>
      </c>
      <c r="C850" s="4" t="s">
        <v>1719</v>
      </c>
      <c r="D850" s="20">
        <v>78151</v>
      </c>
    </row>
    <row r="851" spans="1:4" ht="15.75">
      <c r="A851" s="16">
        <v>847</v>
      </c>
      <c r="B851" s="11" t="s">
        <v>706</v>
      </c>
      <c r="C851" s="4" t="s">
        <v>1719</v>
      </c>
      <c r="D851" s="20">
        <v>1822222.2</v>
      </c>
    </row>
    <row r="852" spans="1:4" ht="15.75">
      <c r="A852" s="16">
        <v>848</v>
      </c>
      <c r="B852" s="11" t="s">
        <v>709</v>
      </c>
      <c r="C852" s="4" t="s">
        <v>1719</v>
      </c>
      <c r="D852" s="20">
        <v>350</v>
      </c>
    </row>
    <row r="853" spans="1:4" ht="15.75">
      <c r="A853" s="16">
        <v>849</v>
      </c>
      <c r="B853" s="11" t="s">
        <v>710</v>
      </c>
      <c r="C853" s="4" t="s">
        <v>1719</v>
      </c>
      <c r="D853" s="20">
        <v>33898.800000000003</v>
      </c>
    </row>
    <row r="854" spans="1:4" ht="15.75">
      <c r="A854" s="16">
        <v>850</v>
      </c>
      <c r="B854" s="11" t="s">
        <v>711</v>
      </c>
      <c r="C854" s="4" t="s">
        <v>1719</v>
      </c>
      <c r="D854" s="20">
        <v>156470</v>
      </c>
    </row>
    <row r="855" spans="1:4" ht="15.75">
      <c r="A855" s="16">
        <v>851</v>
      </c>
      <c r="B855" s="11" t="s">
        <v>701</v>
      </c>
      <c r="C855" s="4" t="s">
        <v>1719</v>
      </c>
      <c r="D855" s="20">
        <v>3490</v>
      </c>
    </row>
    <row r="856" spans="1:4" ht="15.75">
      <c r="A856" s="16">
        <v>852</v>
      </c>
      <c r="B856" s="11" t="s">
        <v>723</v>
      </c>
      <c r="C856" s="4" t="s">
        <v>1719</v>
      </c>
      <c r="D856" s="20">
        <v>1042043.4</v>
      </c>
    </row>
    <row r="857" spans="1:4" ht="15.75">
      <c r="A857" s="16">
        <v>853</v>
      </c>
      <c r="B857" s="11" t="s">
        <v>713</v>
      </c>
      <c r="C857" s="4" t="s">
        <v>1719</v>
      </c>
      <c r="D857" s="20">
        <v>188951.2</v>
      </c>
    </row>
    <row r="858" spans="1:4" ht="15.75">
      <c r="A858" s="16">
        <v>854</v>
      </c>
      <c r="B858" s="11" t="s">
        <v>730</v>
      </c>
      <c r="C858" s="4" t="s">
        <v>1719</v>
      </c>
      <c r="D858" s="20">
        <v>14271.343000000001</v>
      </c>
    </row>
    <row r="859" spans="1:4" ht="15.75">
      <c r="A859" s="16">
        <v>855</v>
      </c>
      <c r="B859" s="11" t="s">
        <v>722</v>
      </c>
      <c r="C859" s="4" t="s">
        <v>1719</v>
      </c>
      <c r="D859" s="20">
        <v>204964</v>
      </c>
    </row>
    <row r="860" spans="1:4" ht="15.75">
      <c r="A860" s="16">
        <v>856</v>
      </c>
      <c r="B860" s="11" t="s">
        <v>733</v>
      </c>
      <c r="C860" s="4" t="s">
        <v>1719</v>
      </c>
      <c r="D860" s="20">
        <v>6721.9040000000005</v>
      </c>
    </row>
    <row r="861" spans="1:4" ht="15.75">
      <c r="A861" s="16">
        <v>857</v>
      </c>
      <c r="B861" s="11" t="s">
        <v>698</v>
      </c>
      <c r="C861" s="4" t="s">
        <v>1719</v>
      </c>
      <c r="D861" s="20">
        <v>175942</v>
      </c>
    </row>
    <row r="862" spans="1:4" ht="15.75">
      <c r="A862" s="16">
        <v>858</v>
      </c>
      <c r="B862" s="11" t="s">
        <v>717</v>
      </c>
      <c r="C862" s="4" t="s">
        <v>1719</v>
      </c>
      <c r="D862" s="20">
        <v>216223</v>
      </c>
    </row>
    <row r="863" spans="1:4" ht="15.75">
      <c r="A863" s="16">
        <v>859</v>
      </c>
      <c r="B863" s="11" t="s">
        <v>716</v>
      </c>
      <c r="C863" s="4" t="s">
        <v>1719</v>
      </c>
      <c r="D863" s="20">
        <v>520269</v>
      </c>
    </row>
    <row r="864" spans="1:4" ht="15.75">
      <c r="A864" s="16">
        <v>860</v>
      </c>
      <c r="B864" s="11" t="s">
        <v>715</v>
      </c>
      <c r="C864" s="4" t="s">
        <v>1719</v>
      </c>
      <c r="D864" s="20">
        <v>8814.3739999999998</v>
      </c>
    </row>
    <row r="865" spans="1:4" ht="15.75">
      <c r="A865" s="16">
        <v>861</v>
      </c>
      <c r="B865" s="11" t="s">
        <v>731</v>
      </c>
      <c r="C865" s="4" t="s">
        <v>1719</v>
      </c>
      <c r="D865" s="20">
        <v>5266.9290000000001</v>
      </c>
    </row>
    <row r="866" spans="1:4" ht="15.75">
      <c r="A866" s="16">
        <v>862</v>
      </c>
      <c r="B866" s="11" t="s">
        <v>732</v>
      </c>
      <c r="C866" s="4" t="s">
        <v>1719</v>
      </c>
      <c r="D866" s="20">
        <v>6494.6540000000005</v>
      </c>
    </row>
    <row r="867" spans="1:4" ht="15.75">
      <c r="A867" s="16">
        <v>863</v>
      </c>
      <c r="B867" s="11" t="s">
        <v>734</v>
      </c>
      <c r="C867" s="4" t="s">
        <v>1719</v>
      </c>
      <c r="D867" s="20">
        <v>83757</v>
      </c>
    </row>
    <row r="868" spans="1:4" ht="15.75">
      <c r="A868" s="16">
        <v>864</v>
      </c>
      <c r="B868" s="11" t="s">
        <v>714</v>
      </c>
      <c r="C868" s="4" t="s">
        <v>1719</v>
      </c>
      <c r="D868" s="20">
        <v>277626.5</v>
      </c>
    </row>
    <row r="869" spans="1:4" ht="15.75">
      <c r="A869" s="16">
        <v>865</v>
      </c>
      <c r="B869" s="11" t="s">
        <v>724</v>
      </c>
      <c r="C869" s="4" t="s">
        <v>1719</v>
      </c>
      <c r="D869" s="20">
        <v>214470</v>
      </c>
    </row>
    <row r="870" spans="1:4" ht="15.75">
      <c r="A870" s="16">
        <v>866</v>
      </c>
      <c r="B870" s="11" t="s">
        <v>708</v>
      </c>
      <c r="C870" s="4" t="s">
        <v>1719</v>
      </c>
      <c r="D870" s="20">
        <v>394885</v>
      </c>
    </row>
    <row r="871" spans="1:4" ht="15.75">
      <c r="A871" s="16">
        <v>867</v>
      </c>
      <c r="B871" s="11" t="s">
        <v>726</v>
      </c>
      <c r="C871" s="4" t="s">
        <v>1719</v>
      </c>
      <c r="D871" s="20">
        <v>859661.23100000003</v>
      </c>
    </row>
    <row r="872" spans="1:4" ht="15.75">
      <c r="A872" s="16">
        <v>868</v>
      </c>
      <c r="B872" s="11" t="s">
        <v>725</v>
      </c>
      <c r="C872" s="4" t="s">
        <v>1719</v>
      </c>
      <c r="D872" s="20">
        <v>2297.5</v>
      </c>
    </row>
    <row r="873" spans="1:4" ht="15.75">
      <c r="A873" s="16">
        <v>869</v>
      </c>
      <c r="B873" s="11" t="s">
        <v>736</v>
      </c>
      <c r="C873" s="4" t="s">
        <v>1719</v>
      </c>
      <c r="D873" s="20">
        <v>122419.47199999999</v>
      </c>
    </row>
    <row r="874" spans="1:4" ht="15.75">
      <c r="A874" s="16">
        <v>870</v>
      </c>
      <c r="B874" s="11" t="s">
        <v>735</v>
      </c>
      <c r="C874" s="4" t="s">
        <v>1719</v>
      </c>
      <c r="D874" s="20">
        <v>1593.962</v>
      </c>
    </row>
    <row r="875" spans="1:4" ht="15.75">
      <c r="A875" s="16">
        <v>871</v>
      </c>
      <c r="B875" s="11" t="s">
        <v>699</v>
      </c>
      <c r="C875" s="4" t="s">
        <v>1719</v>
      </c>
      <c r="D875" s="20">
        <v>1160</v>
      </c>
    </row>
    <row r="876" spans="1:4" ht="15.75">
      <c r="A876" s="16">
        <v>872</v>
      </c>
      <c r="B876" s="11" t="s">
        <v>727</v>
      </c>
      <c r="C876" s="4" t="s">
        <v>1719</v>
      </c>
      <c r="D876" s="20">
        <v>600</v>
      </c>
    </row>
    <row r="877" spans="1:4" ht="15.75">
      <c r="A877" s="16">
        <v>873</v>
      </c>
      <c r="B877" s="11" t="s">
        <v>729</v>
      </c>
      <c r="C877" s="4" t="s">
        <v>1719</v>
      </c>
      <c r="D877" s="20">
        <v>153170</v>
      </c>
    </row>
    <row r="878" spans="1:4" ht="15.75">
      <c r="A878" s="16">
        <v>874</v>
      </c>
      <c r="B878" s="11" t="s">
        <v>719</v>
      </c>
      <c r="C878" s="4" t="s">
        <v>1719</v>
      </c>
      <c r="D878" s="20">
        <v>6560</v>
      </c>
    </row>
    <row r="879" spans="1:4" ht="15.75">
      <c r="A879" s="16">
        <v>875</v>
      </c>
      <c r="B879" s="11" t="s">
        <v>718</v>
      </c>
      <c r="C879" s="4" t="s">
        <v>1719</v>
      </c>
      <c r="D879" s="20">
        <v>3140</v>
      </c>
    </row>
    <row r="880" spans="1:4" ht="15.75">
      <c r="A880" s="16">
        <v>876</v>
      </c>
      <c r="B880" s="11" t="s">
        <v>720</v>
      </c>
      <c r="C880" s="4" t="s">
        <v>1719</v>
      </c>
      <c r="D880" s="20">
        <v>14220</v>
      </c>
    </row>
    <row r="881" spans="1:4" ht="15.75">
      <c r="A881" s="16">
        <v>877</v>
      </c>
      <c r="B881" s="11" t="s">
        <v>186</v>
      </c>
      <c r="C881" s="4" t="s">
        <v>1719</v>
      </c>
      <c r="D881" s="20">
        <v>599570</v>
      </c>
    </row>
    <row r="882" spans="1:4" ht="15.75">
      <c r="A882" s="16">
        <v>878</v>
      </c>
      <c r="B882" s="11" t="s">
        <v>930</v>
      </c>
      <c r="C882" s="4" t="s">
        <v>1719</v>
      </c>
      <c r="D882" s="20">
        <v>10132</v>
      </c>
    </row>
    <row r="883" spans="1:4" ht="15.75">
      <c r="A883" s="16">
        <v>879</v>
      </c>
      <c r="B883" s="11" t="s">
        <v>929</v>
      </c>
      <c r="C883" s="4" t="s">
        <v>1719</v>
      </c>
      <c r="D883" s="20">
        <v>10132</v>
      </c>
    </row>
    <row r="884" spans="1:4" ht="15.75">
      <c r="A884" s="16">
        <v>880</v>
      </c>
      <c r="B884" s="11" t="s">
        <v>1541</v>
      </c>
      <c r="C884" s="4" t="s">
        <v>1723</v>
      </c>
      <c r="D884" s="20">
        <v>903.08100000000002</v>
      </c>
    </row>
    <row r="885" spans="1:4" ht="15.75">
      <c r="A885" s="16">
        <v>881</v>
      </c>
      <c r="B885" s="11" t="s">
        <v>1542</v>
      </c>
      <c r="C885" s="4" t="s">
        <v>1723</v>
      </c>
      <c r="D885" s="20">
        <v>1108.6479999999999</v>
      </c>
    </row>
    <row r="886" spans="1:4" ht="15.75">
      <c r="A886" s="16">
        <v>882</v>
      </c>
      <c r="B886" s="11" t="s">
        <v>942</v>
      </c>
      <c r="C886" s="4" t="s">
        <v>1719</v>
      </c>
      <c r="D886" s="20">
        <v>10882</v>
      </c>
    </row>
    <row r="887" spans="1:4" ht="15.75">
      <c r="A887" s="16">
        <v>883</v>
      </c>
      <c r="B887" s="11" t="s">
        <v>877</v>
      </c>
      <c r="C887" s="4" t="s">
        <v>16</v>
      </c>
      <c r="D887" s="20">
        <v>102.473</v>
      </c>
    </row>
    <row r="888" spans="1:4" ht="15.75">
      <c r="A888" s="16">
        <v>884</v>
      </c>
      <c r="B888" s="11" t="s">
        <v>242</v>
      </c>
      <c r="C888" s="4" t="s">
        <v>1719</v>
      </c>
      <c r="D888" s="20">
        <v>12</v>
      </c>
    </row>
    <row r="889" spans="1:4" ht="15.75">
      <c r="A889" s="16">
        <v>885</v>
      </c>
      <c r="B889" s="11" t="s">
        <v>690</v>
      </c>
      <c r="C889" s="4" t="s">
        <v>16</v>
      </c>
      <c r="D889" s="20">
        <v>19919.162</v>
      </c>
    </row>
    <row r="890" spans="1:4" ht="15.75">
      <c r="A890" s="16">
        <v>886</v>
      </c>
      <c r="B890" s="11" t="s">
        <v>756</v>
      </c>
      <c r="C890" s="4" t="s">
        <v>16</v>
      </c>
      <c r="D890" s="20">
        <v>9065.6740000000009</v>
      </c>
    </row>
    <row r="891" spans="1:4" ht="15.75">
      <c r="A891" s="16">
        <v>887</v>
      </c>
      <c r="B891" s="11" t="s">
        <v>1217</v>
      </c>
      <c r="C891" s="4" t="s">
        <v>1719</v>
      </c>
      <c r="D891" s="20">
        <v>288</v>
      </c>
    </row>
    <row r="892" spans="1:4" ht="15.75">
      <c r="A892" s="16">
        <v>888</v>
      </c>
      <c r="B892" s="11" t="s">
        <v>1220</v>
      </c>
      <c r="C892" s="4" t="s">
        <v>1719</v>
      </c>
      <c r="D892" s="20">
        <v>16</v>
      </c>
    </row>
    <row r="893" spans="1:4" ht="15.75">
      <c r="A893" s="16">
        <v>889</v>
      </c>
      <c r="B893" s="11" t="s">
        <v>1219</v>
      </c>
      <c r="C893" s="4" t="s">
        <v>1719</v>
      </c>
      <c r="D893" s="20">
        <v>48</v>
      </c>
    </row>
    <row r="894" spans="1:4" ht="15.75">
      <c r="A894" s="16">
        <v>890</v>
      </c>
      <c r="B894" s="11" t="s">
        <v>1218</v>
      </c>
      <c r="C894" s="4" t="s">
        <v>1719</v>
      </c>
      <c r="D894" s="20">
        <v>96</v>
      </c>
    </row>
    <row r="895" spans="1:4" ht="15.75">
      <c r="A895" s="16">
        <v>891</v>
      </c>
      <c r="B895" s="11" t="s">
        <v>1479</v>
      </c>
      <c r="C895" s="4" t="s">
        <v>1719</v>
      </c>
      <c r="D895" s="20">
        <v>14618</v>
      </c>
    </row>
    <row r="896" spans="1:4" ht="15.75">
      <c r="A896" s="16">
        <v>892</v>
      </c>
      <c r="B896" s="11" t="s">
        <v>1478</v>
      </c>
      <c r="C896" s="4" t="s">
        <v>1719</v>
      </c>
      <c r="D896" s="20">
        <v>138932</v>
      </c>
    </row>
    <row r="897" spans="1:4" ht="15.75">
      <c r="A897" s="16">
        <v>893</v>
      </c>
      <c r="B897" s="11" t="s">
        <v>84</v>
      </c>
      <c r="C897" s="4" t="s">
        <v>1719</v>
      </c>
      <c r="D897" s="20">
        <v>350</v>
      </c>
    </row>
    <row r="898" spans="1:4" ht="15.75">
      <c r="A898" s="16">
        <v>894</v>
      </c>
      <c r="B898" s="11" t="s">
        <v>619</v>
      </c>
      <c r="C898" s="4" t="s">
        <v>16</v>
      </c>
      <c r="D898" s="20">
        <v>243277.33900000001</v>
      </c>
    </row>
    <row r="899" spans="1:4" ht="15.75">
      <c r="A899" s="16">
        <v>895</v>
      </c>
      <c r="B899" s="11" t="s">
        <v>1154</v>
      </c>
      <c r="C899" s="4" t="s">
        <v>1719</v>
      </c>
      <c r="D899" s="20">
        <v>60</v>
      </c>
    </row>
    <row r="900" spans="1:4" ht="31.5">
      <c r="A900" s="16">
        <v>896</v>
      </c>
      <c r="B900" s="11" t="s">
        <v>1635</v>
      </c>
      <c r="C900" s="4" t="s">
        <v>1719</v>
      </c>
      <c r="D900" s="20">
        <v>749603</v>
      </c>
    </row>
    <row r="901" spans="1:4" ht="15.75">
      <c r="A901" s="16">
        <v>897</v>
      </c>
      <c r="B901" s="11" t="s">
        <v>849</v>
      </c>
      <c r="C901" s="4" t="s">
        <v>16</v>
      </c>
      <c r="D901" s="20">
        <v>60</v>
      </c>
    </row>
    <row r="902" spans="1:4" ht="15.75">
      <c r="A902" s="16">
        <v>898</v>
      </c>
      <c r="B902" s="11" t="s">
        <v>1621</v>
      </c>
      <c r="C902" s="4" t="s">
        <v>1728</v>
      </c>
      <c r="D902" s="20">
        <v>36</v>
      </c>
    </row>
    <row r="903" spans="1:4" ht="31.5">
      <c r="A903" s="16">
        <v>899</v>
      </c>
      <c r="B903" s="11" t="s">
        <v>1616</v>
      </c>
      <c r="C903" s="4" t="s">
        <v>1728</v>
      </c>
      <c r="D903" s="20">
        <v>17012</v>
      </c>
    </row>
    <row r="904" spans="1:4" ht="15.75">
      <c r="A904" s="16">
        <v>900</v>
      </c>
      <c r="B904" s="11" t="s">
        <v>1618</v>
      </c>
      <c r="C904" s="4" t="s">
        <v>1728</v>
      </c>
      <c r="D904" s="20">
        <v>328</v>
      </c>
    </row>
    <row r="905" spans="1:4" ht="15.75">
      <c r="A905" s="16">
        <v>901</v>
      </c>
      <c r="B905" s="11" t="s">
        <v>1617</v>
      </c>
      <c r="C905" s="4" t="s">
        <v>1728</v>
      </c>
      <c r="D905" s="20">
        <v>36</v>
      </c>
    </row>
    <row r="906" spans="1:4" ht="15.75">
      <c r="A906" s="16">
        <v>902</v>
      </c>
      <c r="B906" s="11" t="s">
        <v>1619</v>
      </c>
      <c r="C906" s="4" t="s">
        <v>1728</v>
      </c>
      <c r="D906" s="20">
        <v>53268</v>
      </c>
    </row>
    <row r="907" spans="1:4" ht="15.75">
      <c r="A907" s="16">
        <v>903</v>
      </c>
      <c r="B907" s="11" t="s">
        <v>1620</v>
      </c>
      <c r="C907" s="4" t="s">
        <v>1728</v>
      </c>
      <c r="D907" s="20">
        <v>180918</v>
      </c>
    </row>
    <row r="908" spans="1:4" ht="15.75">
      <c r="A908" s="16">
        <v>904</v>
      </c>
      <c r="B908" s="11" t="s">
        <v>1622</v>
      </c>
      <c r="C908" s="4" t="s">
        <v>1728</v>
      </c>
      <c r="D908" s="20">
        <v>48</v>
      </c>
    </row>
    <row r="909" spans="1:4" ht="15.75">
      <c r="A909" s="16">
        <v>905</v>
      </c>
      <c r="B909" s="11" t="s">
        <v>1615</v>
      </c>
      <c r="C909" s="4" t="s">
        <v>1728</v>
      </c>
      <c r="D909" s="20">
        <v>1344</v>
      </c>
    </row>
    <row r="910" spans="1:4" ht="15.75">
      <c r="A910" s="16">
        <v>906</v>
      </c>
      <c r="B910" s="11" t="s">
        <v>1046</v>
      </c>
      <c r="C910" s="4" t="s">
        <v>1725</v>
      </c>
      <c r="D910" s="20">
        <v>100000</v>
      </c>
    </row>
    <row r="911" spans="1:4" ht="15.75">
      <c r="A911" s="16">
        <v>907</v>
      </c>
      <c r="B911" s="11" t="s">
        <v>928</v>
      </c>
      <c r="C911" s="4" t="s">
        <v>1719</v>
      </c>
      <c r="D911" s="20">
        <v>3500</v>
      </c>
    </row>
    <row r="912" spans="1:4" ht="15.75">
      <c r="A912" s="16">
        <v>908</v>
      </c>
      <c r="B912" s="11" t="s">
        <v>927</v>
      </c>
      <c r="C912" s="4" t="s">
        <v>1725</v>
      </c>
      <c r="D912" s="20">
        <v>1050</v>
      </c>
    </row>
    <row r="913" spans="1:4" ht="15.75">
      <c r="A913" s="16">
        <v>909</v>
      </c>
      <c r="B913" s="11" t="s">
        <v>1047</v>
      </c>
      <c r="C913" s="4" t="s">
        <v>1722</v>
      </c>
      <c r="D913" s="20">
        <v>8.1940000000000008</v>
      </c>
    </row>
    <row r="914" spans="1:4" ht="15.75">
      <c r="A914" s="16">
        <v>910</v>
      </c>
      <c r="B914" s="11" t="s">
        <v>559</v>
      </c>
      <c r="C914" s="4" t="s">
        <v>16</v>
      </c>
      <c r="D914" s="20">
        <v>177934.3</v>
      </c>
    </row>
    <row r="915" spans="1:4" ht="15.75">
      <c r="A915" s="16">
        <v>911</v>
      </c>
      <c r="B915" s="11" t="s">
        <v>557</v>
      </c>
      <c r="C915" s="4" t="s">
        <v>16</v>
      </c>
      <c r="D915" s="20">
        <v>3.028</v>
      </c>
    </row>
    <row r="916" spans="1:4" ht="15.75">
      <c r="A916" s="16">
        <v>912</v>
      </c>
      <c r="B916" s="11" t="s">
        <v>555</v>
      </c>
      <c r="C916" s="4" t="s">
        <v>16</v>
      </c>
      <c r="D916" s="20">
        <v>39451.873</v>
      </c>
    </row>
    <row r="917" spans="1:4" ht="15.75">
      <c r="A917" s="16">
        <v>913</v>
      </c>
      <c r="B917" s="11" t="s">
        <v>558</v>
      </c>
      <c r="C917" s="4" t="s">
        <v>16</v>
      </c>
      <c r="D917" s="20">
        <v>1035913.116</v>
      </c>
    </row>
    <row r="918" spans="1:4" ht="15.75">
      <c r="A918" s="16">
        <v>914</v>
      </c>
      <c r="B918" s="11" t="s">
        <v>617</v>
      </c>
      <c r="C918" s="4" t="s">
        <v>16</v>
      </c>
      <c r="D918" s="20">
        <v>21599.416000000001</v>
      </c>
    </row>
    <row r="919" spans="1:4" ht="15.75">
      <c r="A919" s="16">
        <v>915</v>
      </c>
      <c r="B919" s="11" t="s">
        <v>618</v>
      </c>
      <c r="C919" s="4" t="s">
        <v>16</v>
      </c>
      <c r="D919" s="20">
        <v>70660.937999999995</v>
      </c>
    </row>
    <row r="920" spans="1:4" ht="15.75">
      <c r="A920" s="16">
        <v>916</v>
      </c>
      <c r="B920" s="11" t="s">
        <v>125</v>
      </c>
      <c r="C920" s="4" t="s">
        <v>1719</v>
      </c>
      <c r="D920" s="20">
        <v>8500</v>
      </c>
    </row>
    <row r="921" spans="1:4" ht="15.75">
      <c r="A921" s="16">
        <v>917</v>
      </c>
      <c r="B921" s="11" t="s">
        <v>126</v>
      </c>
      <c r="C921" s="4" t="s">
        <v>1719</v>
      </c>
      <c r="D921" s="20">
        <v>21500</v>
      </c>
    </row>
    <row r="922" spans="1:4" ht="15.75">
      <c r="A922" s="16">
        <v>918</v>
      </c>
      <c r="B922" s="11" t="s">
        <v>58</v>
      </c>
      <c r="C922" s="4" t="s">
        <v>1719</v>
      </c>
      <c r="D922" s="20">
        <v>5000</v>
      </c>
    </row>
    <row r="923" spans="1:4" ht="15.75">
      <c r="A923" s="16">
        <v>919</v>
      </c>
      <c r="B923" s="11" t="s">
        <v>57</v>
      </c>
      <c r="C923" s="4" t="s">
        <v>1719</v>
      </c>
      <c r="D923" s="20">
        <v>5000</v>
      </c>
    </row>
    <row r="924" spans="1:4" ht="15.75">
      <c r="A924" s="16">
        <v>920</v>
      </c>
      <c r="B924" s="11" t="s">
        <v>241</v>
      </c>
      <c r="C924" s="4" t="s">
        <v>1719</v>
      </c>
      <c r="D924" s="20">
        <v>1000</v>
      </c>
    </row>
    <row r="925" spans="1:4" ht="15.75">
      <c r="A925" s="16">
        <v>921</v>
      </c>
      <c r="B925" s="11" t="s">
        <v>133</v>
      </c>
      <c r="C925" s="4" t="s">
        <v>1719</v>
      </c>
      <c r="D925" s="20">
        <v>7500</v>
      </c>
    </row>
    <row r="926" spans="1:4" ht="15.75">
      <c r="A926" s="16">
        <v>922</v>
      </c>
      <c r="B926" s="11" t="s">
        <v>1315</v>
      </c>
      <c r="C926" s="4" t="s">
        <v>1719</v>
      </c>
      <c r="D926" s="20">
        <v>24360</v>
      </c>
    </row>
    <row r="927" spans="1:4" ht="15.75">
      <c r="A927" s="16">
        <v>923</v>
      </c>
      <c r="B927" s="11" t="s">
        <v>1316</v>
      </c>
      <c r="C927" s="4" t="s">
        <v>1719</v>
      </c>
      <c r="D927" s="20">
        <v>12180</v>
      </c>
    </row>
    <row r="928" spans="1:4" ht="15.75">
      <c r="A928" s="16">
        <v>924</v>
      </c>
      <c r="B928" s="11" t="s">
        <v>1317</v>
      </c>
      <c r="C928" s="4" t="s">
        <v>1719</v>
      </c>
      <c r="D928" s="20">
        <v>12180</v>
      </c>
    </row>
    <row r="929" spans="1:4" ht="15.75">
      <c r="A929" s="16">
        <v>925</v>
      </c>
      <c r="B929" s="11" t="s">
        <v>1307</v>
      </c>
      <c r="C929" s="4" t="s">
        <v>1719</v>
      </c>
      <c r="D929" s="20">
        <v>4554</v>
      </c>
    </row>
    <row r="930" spans="1:4" ht="15.75">
      <c r="A930" s="16">
        <v>926</v>
      </c>
      <c r="B930" s="11" t="s">
        <v>1311</v>
      </c>
      <c r="C930" s="4" t="s">
        <v>1719</v>
      </c>
      <c r="D930" s="20">
        <v>25020</v>
      </c>
    </row>
    <row r="931" spans="1:4" ht="15.75">
      <c r="A931" s="16">
        <v>927</v>
      </c>
      <c r="B931" s="11" t="s">
        <v>1312</v>
      </c>
      <c r="C931" s="4" t="s">
        <v>1719</v>
      </c>
      <c r="D931" s="20">
        <v>31805</v>
      </c>
    </row>
    <row r="932" spans="1:4" ht="15.75">
      <c r="A932" s="16">
        <v>928</v>
      </c>
      <c r="B932" s="11" t="s">
        <v>1313</v>
      </c>
      <c r="C932" s="4" t="s">
        <v>1719</v>
      </c>
      <c r="D932" s="20">
        <v>84293</v>
      </c>
    </row>
    <row r="933" spans="1:4" ht="15.75">
      <c r="A933" s="16">
        <v>929</v>
      </c>
      <c r="B933" s="11" t="s">
        <v>1318</v>
      </c>
      <c r="C933" s="4" t="s">
        <v>1719</v>
      </c>
      <c r="D933" s="20">
        <v>17566</v>
      </c>
    </row>
    <row r="934" spans="1:4" ht="15.75">
      <c r="A934" s="16">
        <v>930</v>
      </c>
      <c r="B934" s="11" t="s">
        <v>1321</v>
      </c>
      <c r="C934" s="4" t="s">
        <v>1719</v>
      </c>
      <c r="D934" s="20">
        <v>220</v>
      </c>
    </row>
    <row r="935" spans="1:4" ht="15.75">
      <c r="A935" s="16">
        <v>931</v>
      </c>
      <c r="B935" s="11" t="s">
        <v>1314</v>
      </c>
      <c r="C935" s="4" t="s">
        <v>1719</v>
      </c>
      <c r="D935" s="20">
        <v>64839</v>
      </c>
    </row>
    <row r="936" spans="1:4" ht="15.75">
      <c r="A936" s="16">
        <v>932</v>
      </c>
      <c r="B936" s="11" t="s">
        <v>1320</v>
      </c>
      <c r="C936" s="4" t="s">
        <v>1719</v>
      </c>
      <c r="D936" s="20">
        <v>140</v>
      </c>
    </row>
    <row r="937" spans="1:4" ht="15.75">
      <c r="A937" s="16">
        <v>933</v>
      </c>
      <c r="B937" s="11" t="s">
        <v>1327</v>
      </c>
      <c r="C937" s="4" t="s">
        <v>1719</v>
      </c>
      <c r="D937" s="20">
        <v>17004</v>
      </c>
    </row>
    <row r="938" spans="1:4" ht="15.75">
      <c r="A938" s="16">
        <v>934</v>
      </c>
      <c r="B938" s="11" t="s">
        <v>1329</v>
      </c>
      <c r="C938" s="4" t="s">
        <v>1719</v>
      </c>
      <c r="D938" s="20">
        <v>8502</v>
      </c>
    </row>
    <row r="939" spans="1:4" ht="15.75">
      <c r="A939" s="16">
        <v>935</v>
      </c>
      <c r="B939" s="11" t="s">
        <v>1328</v>
      </c>
      <c r="C939" s="4" t="s">
        <v>1719</v>
      </c>
      <c r="D939" s="20">
        <v>8502</v>
      </c>
    </row>
    <row r="940" spans="1:4" ht="15.75">
      <c r="A940" s="16">
        <v>936</v>
      </c>
      <c r="B940" s="11" t="s">
        <v>1330</v>
      </c>
      <c r="C940" s="4" t="s">
        <v>1719</v>
      </c>
      <c r="D940" s="20">
        <v>5212</v>
      </c>
    </row>
    <row r="941" spans="1:4" ht="15.75">
      <c r="A941" s="16">
        <v>937</v>
      </c>
      <c r="B941" s="11" t="s">
        <v>1323</v>
      </c>
      <c r="C941" s="4" t="s">
        <v>1719</v>
      </c>
      <c r="D941" s="20">
        <v>80</v>
      </c>
    </row>
    <row r="942" spans="1:4" ht="15.75">
      <c r="A942" s="16">
        <v>938</v>
      </c>
      <c r="B942" s="11" t="s">
        <v>1324</v>
      </c>
      <c r="C942" s="4" t="s">
        <v>1719</v>
      </c>
      <c r="D942" s="20">
        <v>4150</v>
      </c>
    </row>
    <row r="943" spans="1:4" ht="15.75">
      <c r="A943" s="16">
        <v>939</v>
      </c>
      <c r="B943" s="11" t="s">
        <v>1309</v>
      </c>
      <c r="C943" s="4" t="s">
        <v>1719</v>
      </c>
      <c r="D943" s="20">
        <v>3356</v>
      </c>
    </row>
    <row r="944" spans="1:4" ht="15.75">
      <c r="A944" s="16">
        <v>940</v>
      </c>
      <c r="B944" s="11" t="s">
        <v>1310</v>
      </c>
      <c r="C944" s="4" t="s">
        <v>1719</v>
      </c>
      <c r="D944" s="20">
        <v>11596</v>
      </c>
    </row>
    <row r="945" spans="1:4" ht="15.75">
      <c r="A945" s="16">
        <v>941</v>
      </c>
      <c r="B945" s="11" t="s">
        <v>1325</v>
      </c>
      <c r="C945" s="4" t="s">
        <v>1719</v>
      </c>
      <c r="D945" s="20">
        <v>596</v>
      </c>
    </row>
    <row r="946" spans="1:4" ht="15.75">
      <c r="A946" s="16">
        <v>942</v>
      </c>
      <c r="B946" s="11" t="s">
        <v>1319</v>
      </c>
      <c r="C946" s="4" t="s">
        <v>1719</v>
      </c>
      <c r="D946" s="20">
        <v>19565</v>
      </c>
    </row>
    <row r="947" spans="1:4" ht="15.75">
      <c r="A947" s="16">
        <v>943</v>
      </c>
      <c r="B947" s="11" t="s">
        <v>1326</v>
      </c>
      <c r="C947" s="4" t="s">
        <v>1719</v>
      </c>
      <c r="D947" s="20">
        <v>1343</v>
      </c>
    </row>
    <row r="948" spans="1:4" ht="15.75">
      <c r="A948" s="16">
        <v>944</v>
      </c>
      <c r="B948" s="11" t="s">
        <v>1308</v>
      </c>
      <c r="C948" s="4" t="s">
        <v>1719</v>
      </c>
      <c r="D948" s="20">
        <v>4161</v>
      </c>
    </row>
    <row r="949" spans="1:4" ht="15.75">
      <c r="A949" s="16">
        <v>945</v>
      </c>
      <c r="B949" s="11" t="s">
        <v>1322</v>
      </c>
      <c r="C949" s="4" t="s">
        <v>1719</v>
      </c>
      <c r="D949" s="20">
        <v>2000</v>
      </c>
    </row>
    <row r="950" spans="1:4" ht="15.75">
      <c r="A950" s="16">
        <v>946</v>
      </c>
      <c r="B950" s="11" t="s">
        <v>604</v>
      </c>
      <c r="C950" s="4" t="s">
        <v>16</v>
      </c>
      <c r="D950" s="20">
        <v>8326.6560000000009</v>
      </c>
    </row>
    <row r="951" spans="1:4" ht="15.75">
      <c r="A951" s="16">
        <v>947</v>
      </c>
      <c r="B951" s="11" t="s">
        <v>825</v>
      </c>
      <c r="C951" s="4" t="s">
        <v>1721</v>
      </c>
      <c r="D951" s="20">
        <v>12</v>
      </c>
    </row>
    <row r="952" spans="1:4" ht="15.75">
      <c r="A952" s="16">
        <v>948</v>
      </c>
      <c r="B952" s="11" t="s">
        <v>824</v>
      </c>
      <c r="C952" s="4" t="s">
        <v>1721</v>
      </c>
      <c r="D952" s="20">
        <v>12</v>
      </c>
    </row>
    <row r="953" spans="1:4" ht="15.75">
      <c r="A953" s="16">
        <v>949</v>
      </c>
      <c r="B953" s="11" t="s">
        <v>831</v>
      </c>
      <c r="C953" s="4" t="s">
        <v>1721</v>
      </c>
      <c r="D953" s="20">
        <v>104.643</v>
      </c>
    </row>
    <row r="954" spans="1:4" ht="15.75">
      <c r="A954" s="16">
        <v>950</v>
      </c>
      <c r="B954" s="11" t="s">
        <v>602</v>
      </c>
      <c r="C954" s="4" t="s">
        <v>16</v>
      </c>
      <c r="D954" s="20">
        <v>25711.367999999999</v>
      </c>
    </row>
    <row r="955" spans="1:4" ht="15.75">
      <c r="A955" s="16">
        <v>951</v>
      </c>
      <c r="B955" s="11" t="s">
        <v>603</v>
      </c>
      <c r="C955" s="4" t="s">
        <v>16</v>
      </c>
      <c r="D955" s="20">
        <v>14812.763999999999</v>
      </c>
    </row>
    <row r="956" spans="1:4" ht="15.75">
      <c r="A956" s="16">
        <v>952</v>
      </c>
      <c r="B956" s="11" t="s">
        <v>608</v>
      </c>
      <c r="C956" s="4" t="s">
        <v>16</v>
      </c>
      <c r="D956" s="20">
        <v>2209.8180000000002</v>
      </c>
    </row>
    <row r="957" spans="1:4" ht="15.75">
      <c r="A957" s="16">
        <v>953</v>
      </c>
      <c r="B957" s="11" t="s">
        <v>605</v>
      </c>
      <c r="C957" s="4" t="s">
        <v>1723</v>
      </c>
      <c r="D957" s="20">
        <v>856.34</v>
      </c>
    </row>
    <row r="958" spans="1:4" ht="15.75">
      <c r="A958" s="16">
        <v>954</v>
      </c>
      <c r="B958" s="11" t="s">
        <v>609</v>
      </c>
      <c r="C958" s="4" t="s">
        <v>16</v>
      </c>
      <c r="D958" s="20">
        <v>4782.8609999999999</v>
      </c>
    </row>
    <row r="959" spans="1:4" ht="15.75">
      <c r="A959" s="16">
        <v>955</v>
      </c>
      <c r="B959" s="11" t="s">
        <v>600</v>
      </c>
      <c r="C959" s="4" t="s">
        <v>16</v>
      </c>
      <c r="D959" s="20">
        <v>124.494</v>
      </c>
    </row>
    <row r="960" spans="1:4" ht="15.75">
      <c r="A960" s="16">
        <v>956</v>
      </c>
      <c r="B960" s="11" t="s">
        <v>607</v>
      </c>
      <c r="C960" s="4" t="s">
        <v>16</v>
      </c>
      <c r="D960" s="20">
        <v>3579.94</v>
      </c>
    </row>
    <row r="961" spans="1:4" ht="15.75">
      <c r="A961" s="16">
        <v>957</v>
      </c>
      <c r="B961" s="11" t="s">
        <v>606</v>
      </c>
      <c r="C961" s="4" t="s">
        <v>16</v>
      </c>
      <c r="D961" s="20">
        <v>398196.84399999998</v>
      </c>
    </row>
    <row r="962" spans="1:4" ht="15.75">
      <c r="A962" s="16">
        <v>958</v>
      </c>
      <c r="B962" s="11" t="s">
        <v>199</v>
      </c>
      <c r="C962" s="4" t="s">
        <v>16</v>
      </c>
      <c r="D962" s="20">
        <v>13217.912</v>
      </c>
    </row>
    <row r="963" spans="1:4" ht="15.75">
      <c r="A963" s="16">
        <v>959</v>
      </c>
      <c r="B963" s="11" t="s">
        <v>200</v>
      </c>
      <c r="C963" s="4" t="s">
        <v>16</v>
      </c>
      <c r="D963" s="20">
        <v>4622.3</v>
      </c>
    </row>
    <row r="964" spans="1:4" ht="15.75">
      <c r="A964" s="16">
        <v>960</v>
      </c>
      <c r="B964" s="11" t="s">
        <v>599</v>
      </c>
      <c r="C964" s="4" t="s">
        <v>16</v>
      </c>
      <c r="D964" s="20">
        <v>406</v>
      </c>
    </row>
    <row r="965" spans="1:4" ht="15.75">
      <c r="A965" s="16">
        <v>961</v>
      </c>
      <c r="B965" s="11" t="s">
        <v>601</v>
      </c>
      <c r="C965" s="4" t="s">
        <v>16</v>
      </c>
      <c r="D965" s="20">
        <v>19182.46</v>
      </c>
    </row>
    <row r="966" spans="1:4" ht="15.75">
      <c r="A966" s="16">
        <v>962</v>
      </c>
      <c r="B966" s="11" t="s">
        <v>477</v>
      </c>
      <c r="C966" s="4" t="s">
        <v>16</v>
      </c>
      <c r="D966" s="20">
        <v>645.48</v>
      </c>
    </row>
    <row r="967" spans="1:4" ht="15.75">
      <c r="A967" s="16">
        <v>963</v>
      </c>
      <c r="B967" s="11" t="s">
        <v>202</v>
      </c>
      <c r="C967" s="4" t="s">
        <v>1719</v>
      </c>
      <c r="D967" s="20">
        <v>25200</v>
      </c>
    </row>
    <row r="968" spans="1:4" ht="15.75">
      <c r="A968" s="16">
        <v>964</v>
      </c>
      <c r="B968" s="11" t="s">
        <v>902</v>
      </c>
      <c r="C968" s="4" t="s">
        <v>1719</v>
      </c>
      <c r="D968" s="20">
        <v>2574212</v>
      </c>
    </row>
    <row r="969" spans="1:4" ht="15.75">
      <c r="A969" s="16">
        <v>965</v>
      </c>
      <c r="B969" s="11" t="s">
        <v>1040</v>
      </c>
      <c r="C969" s="4" t="s">
        <v>1719</v>
      </c>
      <c r="D969" s="20">
        <v>700</v>
      </c>
    </row>
    <row r="970" spans="1:4" ht="15.75">
      <c r="A970" s="16">
        <v>966</v>
      </c>
      <c r="B970" s="11" t="s">
        <v>1547</v>
      </c>
      <c r="C970" s="4" t="s">
        <v>1719</v>
      </c>
      <c r="D970" s="20">
        <v>400</v>
      </c>
    </row>
    <row r="971" spans="1:4" ht="15.75">
      <c r="A971" s="16">
        <v>967</v>
      </c>
      <c r="B971" s="11" t="s">
        <v>1041</v>
      </c>
      <c r="C971" s="4" t="s">
        <v>1719</v>
      </c>
      <c r="D971" s="20">
        <v>16</v>
      </c>
    </row>
    <row r="972" spans="1:4" ht="15.75">
      <c r="A972" s="16">
        <v>968</v>
      </c>
      <c r="B972" s="11" t="s">
        <v>1548</v>
      </c>
      <c r="C972" s="4" t="s">
        <v>1719</v>
      </c>
      <c r="D972" s="20">
        <v>820</v>
      </c>
    </row>
    <row r="973" spans="1:4" ht="15.75">
      <c r="A973" s="16">
        <v>969</v>
      </c>
      <c r="B973" s="11" t="s">
        <v>1549</v>
      </c>
      <c r="C973" s="4" t="s">
        <v>1719</v>
      </c>
      <c r="D973" s="20">
        <v>460</v>
      </c>
    </row>
    <row r="974" spans="1:4" ht="15.75">
      <c r="A974" s="16">
        <v>970</v>
      </c>
      <c r="B974" s="11" t="s">
        <v>1550</v>
      </c>
      <c r="C974" s="4" t="s">
        <v>1719</v>
      </c>
      <c r="D974" s="20">
        <v>40</v>
      </c>
    </row>
    <row r="975" spans="1:4" ht="15.75">
      <c r="A975" s="16">
        <v>971</v>
      </c>
      <c r="B975" s="11" t="s">
        <v>1551</v>
      </c>
      <c r="C975" s="4" t="s">
        <v>1719</v>
      </c>
      <c r="D975" s="20">
        <v>4880</v>
      </c>
    </row>
    <row r="976" spans="1:4" ht="15.75">
      <c r="A976" s="16">
        <v>972</v>
      </c>
      <c r="B976" s="11" t="s">
        <v>1553</v>
      </c>
      <c r="C976" s="4" t="s">
        <v>1719</v>
      </c>
      <c r="D976" s="20">
        <v>113034</v>
      </c>
    </row>
    <row r="977" spans="1:4" ht="15.75">
      <c r="A977" s="16">
        <v>973</v>
      </c>
      <c r="B977" s="11" t="s">
        <v>1552</v>
      </c>
      <c r="C977" s="4" t="s">
        <v>1719</v>
      </c>
      <c r="D977" s="20">
        <v>150830</v>
      </c>
    </row>
    <row r="978" spans="1:4" ht="15.75">
      <c r="A978" s="16">
        <v>974</v>
      </c>
      <c r="B978" s="11" t="s">
        <v>1569</v>
      </c>
      <c r="C978" s="4" t="s">
        <v>1719</v>
      </c>
      <c r="D978" s="20">
        <v>42680</v>
      </c>
    </row>
    <row r="979" spans="1:4" ht="15.75">
      <c r="A979" s="16">
        <v>975</v>
      </c>
      <c r="B979" s="11" t="s">
        <v>579</v>
      </c>
      <c r="C979" s="4" t="s">
        <v>16</v>
      </c>
      <c r="D979" s="20">
        <v>10679.944</v>
      </c>
    </row>
    <row r="980" spans="1:4" ht="31.5">
      <c r="A980" s="16">
        <v>976</v>
      </c>
      <c r="B980" s="11" t="s">
        <v>146</v>
      </c>
      <c r="C980" s="4" t="s">
        <v>16</v>
      </c>
      <c r="D980" s="20">
        <v>524.654</v>
      </c>
    </row>
    <row r="981" spans="1:4" ht="15.75">
      <c r="A981" s="16">
        <v>977</v>
      </c>
      <c r="B981" s="11" t="s">
        <v>580</v>
      </c>
      <c r="C981" s="4" t="s">
        <v>16</v>
      </c>
      <c r="D981" s="20">
        <v>9542.5490000000009</v>
      </c>
    </row>
    <row r="982" spans="1:4" ht="15.75">
      <c r="A982" s="16">
        <v>978</v>
      </c>
      <c r="B982" s="11" t="s">
        <v>22</v>
      </c>
      <c r="C982" s="4" t="s">
        <v>16</v>
      </c>
      <c r="D982" s="20">
        <v>12020.398999999999</v>
      </c>
    </row>
    <row r="983" spans="1:4" ht="15.75">
      <c r="A983" s="16">
        <v>979</v>
      </c>
      <c r="B983" s="11" t="s">
        <v>577</v>
      </c>
      <c r="C983" s="4" t="s">
        <v>16</v>
      </c>
      <c r="D983" s="20">
        <v>5876.857</v>
      </c>
    </row>
    <row r="984" spans="1:4" ht="15.75">
      <c r="A984" s="16">
        <v>980</v>
      </c>
      <c r="B984" s="11" t="s">
        <v>578</v>
      </c>
      <c r="C984" s="4" t="s">
        <v>16</v>
      </c>
      <c r="D984" s="20">
        <v>2310.6370000000002</v>
      </c>
    </row>
    <row r="985" spans="1:4" ht="15.75">
      <c r="A985" s="16">
        <v>981</v>
      </c>
      <c r="B985" s="11" t="s">
        <v>581</v>
      </c>
      <c r="C985" s="4" t="s">
        <v>16</v>
      </c>
      <c r="D985" s="20">
        <v>1576.145</v>
      </c>
    </row>
    <row r="986" spans="1:4" ht="15.75">
      <c r="A986" s="16">
        <v>982</v>
      </c>
      <c r="B986" s="11" t="s">
        <v>687</v>
      </c>
      <c r="C986" s="4" t="s">
        <v>16</v>
      </c>
      <c r="D986" s="20">
        <v>534189.26</v>
      </c>
    </row>
    <row r="987" spans="1:4" ht="15.75">
      <c r="A987" s="16">
        <v>983</v>
      </c>
      <c r="B987" s="11" t="s">
        <v>592</v>
      </c>
      <c r="C987" s="4" t="s">
        <v>16</v>
      </c>
      <c r="D987" s="20">
        <v>148007.397</v>
      </c>
    </row>
    <row r="988" spans="1:4" ht="31.5">
      <c r="A988" s="16">
        <v>984</v>
      </c>
      <c r="B988" s="11" t="s">
        <v>588</v>
      </c>
      <c r="C988" s="4" t="s">
        <v>16</v>
      </c>
      <c r="D988" s="20">
        <v>5732.6859999999997</v>
      </c>
    </row>
    <row r="989" spans="1:4" ht="31.5">
      <c r="A989" s="16">
        <v>985</v>
      </c>
      <c r="B989" s="11" t="s">
        <v>589</v>
      </c>
      <c r="C989" s="4" t="s">
        <v>16</v>
      </c>
      <c r="D989" s="20">
        <v>24596.883999999998</v>
      </c>
    </row>
    <row r="990" spans="1:4" ht="15.75">
      <c r="A990" s="16">
        <v>986</v>
      </c>
      <c r="B990" s="11" t="s">
        <v>596</v>
      </c>
      <c r="C990" s="4" t="s">
        <v>16</v>
      </c>
      <c r="D990" s="20">
        <v>35902.71</v>
      </c>
    </row>
    <row r="991" spans="1:4" ht="15.75">
      <c r="A991" s="16">
        <v>987</v>
      </c>
      <c r="B991" s="11" t="s">
        <v>92</v>
      </c>
      <c r="C991" s="4" t="s">
        <v>16</v>
      </c>
      <c r="D991" s="20">
        <v>5251.8950000000004</v>
      </c>
    </row>
    <row r="992" spans="1:4" ht="15.75">
      <c r="A992" s="16">
        <v>988</v>
      </c>
      <c r="B992" s="11" t="s">
        <v>593</v>
      </c>
      <c r="C992" s="4" t="s">
        <v>16</v>
      </c>
      <c r="D992" s="20">
        <v>44135.269</v>
      </c>
    </row>
    <row r="993" spans="1:4" ht="15.75">
      <c r="A993" s="16">
        <v>989</v>
      </c>
      <c r="B993" s="11" t="s">
        <v>744</v>
      </c>
      <c r="C993" s="4" t="s">
        <v>1719</v>
      </c>
      <c r="D993" s="20">
        <v>24</v>
      </c>
    </row>
    <row r="994" spans="1:4" ht="15.75">
      <c r="A994" s="16">
        <v>990</v>
      </c>
      <c r="B994" s="11" t="s">
        <v>550</v>
      </c>
      <c r="C994" s="4" t="s">
        <v>16</v>
      </c>
      <c r="D994" s="20">
        <v>2.0640000000000001</v>
      </c>
    </row>
    <row r="995" spans="1:4" ht="15.75">
      <c r="A995" s="16">
        <v>991</v>
      </c>
      <c r="B995" s="11" t="s">
        <v>547</v>
      </c>
      <c r="C995" s="4" t="s">
        <v>16</v>
      </c>
      <c r="D995" s="20">
        <v>419383.35800000001</v>
      </c>
    </row>
    <row r="996" spans="1:4" ht="15.75">
      <c r="A996" s="16">
        <v>992</v>
      </c>
      <c r="B996" s="11" t="s">
        <v>130</v>
      </c>
      <c r="C996" s="4" t="s">
        <v>16</v>
      </c>
      <c r="D996" s="20">
        <v>2203833.2489999998</v>
      </c>
    </row>
    <row r="997" spans="1:4" ht="15.75">
      <c r="A997" s="16">
        <v>993</v>
      </c>
      <c r="B997" s="11" t="s">
        <v>173</v>
      </c>
      <c r="C997" s="4" t="s">
        <v>16</v>
      </c>
      <c r="D997" s="20">
        <v>805790.73100000003</v>
      </c>
    </row>
    <row r="998" spans="1:4" ht="15.75">
      <c r="A998" s="16">
        <v>994</v>
      </c>
      <c r="B998" s="11" t="s">
        <v>549</v>
      </c>
      <c r="C998" s="4" t="s">
        <v>16</v>
      </c>
      <c r="D998" s="20">
        <v>278491.995</v>
      </c>
    </row>
    <row r="999" spans="1:4" ht="15.75">
      <c r="A999" s="16">
        <v>995</v>
      </c>
      <c r="B999" s="11" t="s">
        <v>548</v>
      </c>
      <c r="C999" s="4" t="s">
        <v>16</v>
      </c>
      <c r="D999" s="20">
        <v>2084560.659</v>
      </c>
    </row>
    <row r="1000" spans="1:4" ht="15.75">
      <c r="A1000" s="16">
        <v>996</v>
      </c>
      <c r="B1000" s="11" t="s">
        <v>545</v>
      </c>
      <c r="C1000" s="4" t="s">
        <v>16</v>
      </c>
      <c r="D1000" s="20">
        <v>13098.965</v>
      </c>
    </row>
    <row r="1001" spans="1:4" ht="15.75">
      <c r="A1001" s="16">
        <v>997</v>
      </c>
      <c r="B1001" s="11" t="s">
        <v>535</v>
      </c>
      <c r="C1001" s="4" t="s">
        <v>16</v>
      </c>
      <c r="D1001" s="20">
        <v>26218.409</v>
      </c>
    </row>
    <row r="1002" spans="1:4" ht="15.75">
      <c r="A1002" s="16">
        <v>998</v>
      </c>
      <c r="B1002" s="12" t="s">
        <v>1715</v>
      </c>
      <c r="C1002" s="5" t="s">
        <v>1719</v>
      </c>
      <c r="D1002" s="20">
        <v>10132</v>
      </c>
    </row>
    <row r="1003" spans="1:4" ht="15.75">
      <c r="A1003" s="16">
        <v>999</v>
      </c>
      <c r="B1003" s="12" t="s">
        <v>1710</v>
      </c>
      <c r="C1003" s="5" t="s">
        <v>1719</v>
      </c>
      <c r="D1003" s="20">
        <v>193887</v>
      </c>
    </row>
    <row r="1004" spans="1:4" ht="15.75">
      <c r="A1004" s="16">
        <v>1000</v>
      </c>
      <c r="B1004" s="12" t="s">
        <v>1711</v>
      </c>
      <c r="C1004" s="5" t="s">
        <v>1719</v>
      </c>
      <c r="D1004" s="20">
        <v>28388</v>
      </c>
    </row>
    <row r="1005" spans="1:4" ht="15.75">
      <c r="A1005" s="16">
        <v>1001</v>
      </c>
      <c r="B1005" s="12" t="s">
        <v>1712</v>
      </c>
      <c r="C1005" s="5" t="s">
        <v>1719</v>
      </c>
      <c r="D1005" s="20">
        <v>320809</v>
      </c>
    </row>
    <row r="1006" spans="1:4" ht="15.75">
      <c r="A1006" s="16">
        <v>1002</v>
      </c>
      <c r="B1006" s="12" t="s">
        <v>1713</v>
      </c>
      <c r="C1006" s="5" t="s">
        <v>1719</v>
      </c>
      <c r="D1006" s="20">
        <v>66906</v>
      </c>
    </row>
    <row r="1007" spans="1:4" ht="15.75">
      <c r="A1007" s="16">
        <v>1003</v>
      </c>
      <c r="B1007" s="12" t="s">
        <v>1717</v>
      </c>
      <c r="C1007" s="5" t="s">
        <v>1719</v>
      </c>
      <c r="D1007" s="20">
        <v>10132</v>
      </c>
    </row>
    <row r="1008" spans="1:4" ht="15.75">
      <c r="A1008" s="16">
        <v>1004</v>
      </c>
      <c r="B1008" s="12" t="s">
        <v>1716</v>
      </c>
      <c r="C1008" s="5" t="s">
        <v>1719</v>
      </c>
      <c r="D1008" s="20">
        <v>10132</v>
      </c>
    </row>
    <row r="1009" spans="1:4" ht="15.75">
      <c r="A1009" s="16">
        <v>1005</v>
      </c>
      <c r="B1009" s="12" t="s">
        <v>1714</v>
      </c>
      <c r="C1009" s="5" t="s">
        <v>1719</v>
      </c>
      <c r="D1009" s="20">
        <v>126742</v>
      </c>
    </row>
    <row r="1010" spans="1:4" ht="15.75">
      <c r="A1010" s="16">
        <v>1006</v>
      </c>
      <c r="B1010" s="11" t="s">
        <v>1331</v>
      </c>
      <c r="C1010" s="4" t="s">
        <v>1719</v>
      </c>
      <c r="D1010" s="20">
        <v>137512</v>
      </c>
    </row>
    <row r="1011" spans="1:4" ht="15.75">
      <c r="A1011" s="16">
        <v>1007</v>
      </c>
      <c r="B1011" s="11" t="s">
        <v>1332</v>
      </c>
      <c r="C1011" s="4" t="s">
        <v>1719</v>
      </c>
      <c r="D1011" s="20">
        <v>39100</v>
      </c>
    </row>
    <row r="1012" spans="1:4" ht="31.5">
      <c r="A1012" s="16">
        <v>1008</v>
      </c>
      <c r="B1012" s="11" t="s">
        <v>1063</v>
      </c>
      <c r="C1012" s="4" t="s">
        <v>1726</v>
      </c>
      <c r="D1012" s="20">
        <v>59844</v>
      </c>
    </row>
    <row r="1013" spans="1:4" ht="15.75">
      <c r="A1013" s="16">
        <v>1009</v>
      </c>
      <c r="B1013" s="11" t="s">
        <v>1606</v>
      </c>
      <c r="C1013" s="4" t="s">
        <v>1720</v>
      </c>
      <c r="D1013" s="20">
        <v>1896</v>
      </c>
    </row>
    <row r="1014" spans="1:4" ht="15.75">
      <c r="A1014" s="16">
        <v>1010</v>
      </c>
      <c r="B1014" s="11" t="s">
        <v>846</v>
      </c>
      <c r="C1014" s="4" t="s">
        <v>16</v>
      </c>
      <c r="D1014" s="20">
        <v>620</v>
      </c>
    </row>
    <row r="1015" spans="1:4" ht="15.75">
      <c r="A1015" s="16">
        <v>1011</v>
      </c>
      <c r="B1015" s="11" t="s">
        <v>1546</v>
      </c>
      <c r="C1015" s="4" t="s">
        <v>1719</v>
      </c>
      <c r="D1015" s="20">
        <v>178835</v>
      </c>
    </row>
    <row r="1016" spans="1:4" ht="15.75">
      <c r="A1016" s="16">
        <v>1012</v>
      </c>
      <c r="B1016" s="11" t="s">
        <v>1221</v>
      </c>
      <c r="C1016" s="4" t="s">
        <v>1719</v>
      </c>
      <c r="D1016" s="20">
        <v>1044</v>
      </c>
    </row>
    <row r="1017" spans="1:4" ht="15.75">
      <c r="A1017" s="16">
        <v>1013</v>
      </c>
      <c r="B1017" s="11" t="s">
        <v>874</v>
      </c>
      <c r="C1017" s="4" t="s">
        <v>16</v>
      </c>
      <c r="D1017" s="20">
        <v>1014.343</v>
      </c>
    </row>
    <row r="1018" spans="1:4" ht="15.75">
      <c r="A1018" s="16">
        <v>1014</v>
      </c>
      <c r="B1018" s="11" t="s">
        <v>875</v>
      </c>
      <c r="C1018" s="4" t="s">
        <v>16</v>
      </c>
      <c r="D1018" s="20">
        <v>13.170999999999999</v>
      </c>
    </row>
    <row r="1019" spans="1:4" ht="15.75">
      <c r="A1019" s="16">
        <v>1015</v>
      </c>
      <c r="B1019" s="11" t="s">
        <v>869</v>
      </c>
      <c r="C1019" s="4" t="s">
        <v>16</v>
      </c>
      <c r="D1019" s="20">
        <v>26047.216</v>
      </c>
    </row>
    <row r="1020" spans="1:4" ht="15.75">
      <c r="A1020" s="16">
        <v>1016</v>
      </c>
      <c r="B1020" s="11" t="s">
        <v>1023</v>
      </c>
      <c r="C1020" s="4" t="s">
        <v>1719</v>
      </c>
      <c r="D1020" s="20">
        <v>180</v>
      </c>
    </row>
    <row r="1021" spans="1:4" ht="15.75">
      <c r="A1021" s="16">
        <v>1017</v>
      </c>
      <c r="B1021" s="11" t="s">
        <v>1674</v>
      </c>
      <c r="C1021" s="4" t="s">
        <v>1719</v>
      </c>
      <c r="D1021" s="20">
        <v>34721</v>
      </c>
    </row>
    <row r="1022" spans="1:4" ht="15.75">
      <c r="A1022" s="16">
        <v>1018</v>
      </c>
      <c r="B1022" s="11" t="s">
        <v>49</v>
      </c>
      <c r="C1022" s="4" t="s">
        <v>1719</v>
      </c>
      <c r="D1022" s="20">
        <v>50000</v>
      </c>
    </row>
    <row r="1023" spans="1:4" ht="15.75">
      <c r="A1023" s="16">
        <v>1019</v>
      </c>
      <c r="B1023" s="11" t="s">
        <v>1663</v>
      </c>
      <c r="C1023" s="4" t="s">
        <v>1719</v>
      </c>
      <c r="D1023" s="20">
        <v>12100</v>
      </c>
    </row>
    <row r="1024" spans="1:4" ht="15.75">
      <c r="A1024" s="16">
        <v>1020</v>
      </c>
      <c r="B1024" s="11" t="s">
        <v>1662</v>
      </c>
      <c r="C1024" s="4" t="s">
        <v>1719</v>
      </c>
      <c r="D1024" s="20">
        <v>2000</v>
      </c>
    </row>
    <row r="1025" spans="1:4" ht="15.75">
      <c r="A1025" s="16">
        <v>1021</v>
      </c>
      <c r="B1025" s="11" t="s">
        <v>1666</v>
      </c>
      <c r="C1025" s="4" t="s">
        <v>1719</v>
      </c>
      <c r="D1025" s="20">
        <v>2000</v>
      </c>
    </row>
    <row r="1026" spans="1:4" ht="15.75">
      <c r="A1026" s="16">
        <v>1022</v>
      </c>
      <c r="B1026" s="11" t="s">
        <v>1664</v>
      </c>
      <c r="C1026" s="4" t="s">
        <v>1719</v>
      </c>
      <c r="D1026" s="20">
        <v>52313</v>
      </c>
    </row>
    <row r="1027" spans="1:4" ht="15.75">
      <c r="A1027" s="16">
        <v>1023</v>
      </c>
      <c r="B1027" s="11" t="s">
        <v>1665</v>
      </c>
      <c r="C1027" s="4" t="s">
        <v>1719</v>
      </c>
      <c r="D1027" s="20">
        <v>24820</v>
      </c>
    </row>
    <row r="1028" spans="1:4" ht="15.75">
      <c r="A1028" s="16">
        <v>1024</v>
      </c>
      <c r="B1028" s="11" t="s">
        <v>1687</v>
      </c>
      <c r="C1028" s="4" t="s">
        <v>1719</v>
      </c>
      <c r="D1028" s="20">
        <v>2000</v>
      </c>
    </row>
    <row r="1029" spans="1:4" ht="15.75">
      <c r="A1029" s="16">
        <v>1025</v>
      </c>
      <c r="B1029" s="11" t="s">
        <v>1685</v>
      </c>
      <c r="C1029" s="4" t="s">
        <v>1719</v>
      </c>
      <c r="D1029" s="20">
        <v>7066</v>
      </c>
    </row>
    <row r="1030" spans="1:4" ht="15.75">
      <c r="A1030" s="16">
        <v>1026</v>
      </c>
      <c r="B1030" s="11" t="s">
        <v>1686</v>
      </c>
      <c r="C1030" s="4" t="s">
        <v>1719</v>
      </c>
      <c r="D1030" s="20">
        <v>140</v>
      </c>
    </row>
    <row r="1031" spans="1:4" ht="15.75">
      <c r="A1031" s="16">
        <v>1027</v>
      </c>
      <c r="B1031" s="11" t="s">
        <v>1677</v>
      </c>
      <c r="C1031" s="4" t="s">
        <v>1719</v>
      </c>
      <c r="D1031" s="20">
        <v>100</v>
      </c>
    </row>
    <row r="1032" spans="1:4" ht="15.75">
      <c r="A1032" s="16">
        <v>1028</v>
      </c>
      <c r="B1032" s="11" t="s">
        <v>1680</v>
      </c>
      <c r="C1032" s="4" t="s">
        <v>1719</v>
      </c>
      <c r="D1032" s="20">
        <v>9403</v>
      </c>
    </row>
    <row r="1033" spans="1:4" ht="15.75">
      <c r="A1033" s="16">
        <v>1029</v>
      </c>
      <c r="B1033" s="11" t="s">
        <v>1676</v>
      </c>
      <c r="C1033" s="4" t="s">
        <v>1719</v>
      </c>
      <c r="D1033" s="20">
        <v>1950</v>
      </c>
    </row>
    <row r="1034" spans="1:4" ht="15.75">
      <c r="A1034" s="16">
        <v>1030</v>
      </c>
      <c r="B1034" s="11" t="s">
        <v>1656</v>
      </c>
      <c r="C1034" s="4" t="s">
        <v>1719</v>
      </c>
      <c r="D1034" s="20">
        <v>50125</v>
      </c>
    </row>
    <row r="1035" spans="1:4" ht="15.75">
      <c r="A1035" s="16">
        <v>1031</v>
      </c>
      <c r="B1035" s="11" t="s">
        <v>1661</v>
      </c>
      <c r="C1035" s="4" t="s">
        <v>1719</v>
      </c>
      <c r="D1035" s="20">
        <v>25000</v>
      </c>
    </row>
    <row r="1036" spans="1:4" ht="31.5">
      <c r="A1036" s="16">
        <v>1032</v>
      </c>
      <c r="B1036" s="11" t="s">
        <v>1679</v>
      </c>
      <c r="C1036" s="4" t="s">
        <v>1719</v>
      </c>
      <c r="D1036" s="20">
        <v>9020</v>
      </c>
    </row>
    <row r="1037" spans="1:4" ht="15.75">
      <c r="A1037" s="16">
        <v>1033</v>
      </c>
      <c r="B1037" s="11" t="s">
        <v>1673</v>
      </c>
      <c r="C1037" s="4" t="s">
        <v>1719</v>
      </c>
      <c r="D1037" s="20">
        <v>8470</v>
      </c>
    </row>
    <row r="1038" spans="1:4" ht="15.75">
      <c r="A1038" s="16">
        <v>1034</v>
      </c>
      <c r="B1038" s="11" t="s">
        <v>1671</v>
      </c>
      <c r="C1038" s="4" t="s">
        <v>1719</v>
      </c>
      <c r="D1038" s="20">
        <v>61654</v>
      </c>
    </row>
    <row r="1039" spans="1:4" ht="15.75">
      <c r="A1039" s="16">
        <v>1035</v>
      </c>
      <c r="B1039" s="11" t="s">
        <v>95</v>
      </c>
      <c r="C1039" s="4" t="s">
        <v>1719</v>
      </c>
      <c r="D1039" s="20">
        <v>61685</v>
      </c>
    </row>
    <row r="1040" spans="1:4" ht="15.75">
      <c r="A1040" s="16">
        <v>1036</v>
      </c>
      <c r="B1040" s="11" t="s">
        <v>1668</v>
      </c>
      <c r="C1040" s="4" t="s">
        <v>1719</v>
      </c>
      <c r="D1040" s="20">
        <v>51352</v>
      </c>
    </row>
    <row r="1041" spans="1:4" ht="15.75">
      <c r="A1041" s="16">
        <v>1037</v>
      </c>
      <c r="B1041" s="11" t="s">
        <v>1669</v>
      </c>
      <c r="C1041" s="4" t="s">
        <v>1719</v>
      </c>
      <c r="D1041" s="20">
        <v>27325</v>
      </c>
    </row>
    <row r="1042" spans="1:4" ht="15.75">
      <c r="A1042" s="16">
        <v>1038</v>
      </c>
      <c r="B1042" s="11" t="s">
        <v>102</v>
      </c>
      <c r="C1042" s="4" t="s">
        <v>1719</v>
      </c>
      <c r="D1042" s="20">
        <v>40717</v>
      </c>
    </row>
    <row r="1043" spans="1:4" ht="15.75">
      <c r="A1043" s="16">
        <v>1039</v>
      </c>
      <c r="B1043" s="11" t="s">
        <v>103</v>
      </c>
      <c r="C1043" s="4" t="s">
        <v>1719</v>
      </c>
      <c r="D1043" s="20">
        <v>980</v>
      </c>
    </row>
    <row r="1044" spans="1:4" ht="15.75">
      <c r="A1044" s="16">
        <v>1040</v>
      </c>
      <c r="B1044" s="11" t="s">
        <v>1682</v>
      </c>
      <c r="C1044" s="4" t="s">
        <v>1719</v>
      </c>
      <c r="D1044" s="20">
        <v>50</v>
      </c>
    </row>
    <row r="1045" spans="1:4" ht="15.75">
      <c r="A1045" s="16">
        <v>1041</v>
      </c>
      <c r="B1045" s="11" t="s">
        <v>104</v>
      </c>
      <c r="C1045" s="4" t="s">
        <v>1719</v>
      </c>
      <c r="D1045" s="20">
        <v>4248</v>
      </c>
    </row>
    <row r="1046" spans="1:4" ht="15.75">
      <c r="A1046" s="16">
        <v>1042</v>
      </c>
      <c r="B1046" s="11" t="s">
        <v>108</v>
      </c>
      <c r="C1046" s="4" t="s">
        <v>1719</v>
      </c>
      <c r="D1046" s="20">
        <v>350</v>
      </c>
    </row>
    <row r="1047" spans="1:4" ht="15.75">
      <c r="A1047" s="16">
        <v>1043</v>
      </c>
      <c r="B1047" s="11" t="s">
        <v>1670</v>
      </c>
      <c r="C1047" s="4" t="s">
        <v>1719</v>
      </c>
      <c r="D1047" s="20">
        <v>2747</v>
      </c>
    </row>
    <row r="1048" spans="1:4" ht="15.75">
      <c r="A1048" s="16">
        <v>1044</v>
      </c>
      <c r="B1048" s="11" t="s">
        <v>1657</v>
      </c>
      <c r="C1048" s="4" t="s">
        <v>1719</v>
      </c>
      <c r="D1048" s="20">
        <v>57219</v>
      </c>
    </row>
    <row r="1049" spans="1:4" ht="31.5">
      <c r="A1049" s="16">
        <v>1045</v>
      </c>
      <c r="B1049" s="11" t="s">
        <v>97</v>
      </c>
      <c r="C1049" s="4" t="s">
        <v>1719</v>
      </c>
      <c r="D1049" s="20">
        <v>22450</v>
      </c>
    </row>
    <row r="1050" spans="1:4" ht="31.5">
      <c r="A1050" s="16">
        <v>1046</v>
      </c>
      <c r="B1050" s="11" t="s">
        <v>98</v>
      </c>
      <c r="C1050" s="4" t="s">
        <v>1719</v>
      </c>
      <c r="D1050" s="20">
        <v>12270</v>
      </c>
    </row>
    <row r="1051" spans="1:4" ht="15.75">
      <c r="A1051" s="16">
        <v>1047</v>
      </c>
      <c r="B1051" s="11" t="s">
        <v>96</v>
      </c>
      <c r="C1051" s="4" t="s">
        <v>1719</v>
      </c>
      <c r="D1051" s="20">
        <v>8000</v>
      </c>
    </row>
    <row r="1052" spans="1:4" ht="15.75">
      <c r="A1052" s="16">
        <v>1048</v>
      </c>
      <c r="B1052" s="11" t="s">
        <v>1658</v>
      </c>
      <c r="C1052" s="4" t="s">
        <v>1719</v>
      </c>
      <c r="D1052" s="20">
        <v>34716</v>
      </c>
    </row>
    <row r="1053" spans="1:4" ht="15.75">
      <c r="A1053" s="16">
        <v>1049</v>
      </c>
      <c r="B1053" s="11" t="s">
        <v>1681</v>
      </c>
      <c r="C1053" s="4" t="s">
        <v>1719</v>
      </c>
      <c r="D1053" s="20">
        <v>4538</v>
      </c>
    </row>
    <row r="1054" spans="1:4" ht="15.75">
      <c r="A1054" s="16">
        <v>1050</v>
      </c>
      <c r="B1054" s="11" t="s">
        <v>1678</v>
      </c>
      <c r="C1054" s="4" t="s">
        <v>1719</v>
      </c>
      <c r="D1054" s="20">
        <v>7992</v>
      </c>
    </row>
    <row r="1055" spans="1:4" ht="15.75">
      <c r="A1055" s="16">
        <v>1051</v>
      </c>
      <c r="B1055" s="11" t="s">
        <v>100</v>
      </c>
      <c r="C1055" s="4" t="s">
        <v>1719</v>
      </c>
      <c r="D1055" s="20">
        <v>14444</v>
      </c>
    </row>
    <row r="1056" spans="1:4" ht="15.75">
      <c r="A1056" s="16">
        <v>1052</v>
      </c>
      <c r="B1056" s="11" t="s">
        <v>128</v>
      </c>
      <c r="C1056" s="4" t="s">
        <v>1719</v>
      </c>
      <c r="D1056" s="20">
        <v>275</v>
      </c>
    </row>
    <row r="1057" spans="1:4" ht="15.75">
      <c r="A1057" s="16">
        <v>1053</v>
      </c>
      <c r="B1057" s="11" t="s">
        <v>99</v>
      </c>
      <c r="C1057" s="4" t="s">
        <v>1719</v>
      </c>
      <c r="D1057" s="20">
        <v>29074</v>
      </c>
    </row>
    <row r="1058" spans="1:4" ht="15.75">
      <c r="A1058" s="16">
        <v>1054</v>
      </c>
      <c r="B1058" s="11" t="s">
        <v>105</v>
      </c>
      <c r="C1058" s="4" t="s">
        <v>1719</v>
      </c>
      <c r="D1058" s="20">
        <v>770</v>
      </c>
    </row>
    <row r="1059" spans="1:4" ht="15.75">
      <c r="A1059" s="16">
        <v>1055</v>
      </c>
      <c r="B1059" s="11" t="s">
        <v>106</v>
      </c>
      <c r="C1059" s="4" t="s">
        <v>1719</v>
      </c>
      <c r="D1059" s="20">
        <v>660</v>
      </c>
    </row>
    <row r="1060" spans="1:4" ht="15.75">
      <c r="A1060" s="16">
        <v>1056</v>
      </c>
      <c r="B1060" s="11" t="s">
        <v>1667</v>
      </c>
      <c r="C1060" s="4" t="s">
        <v>1719</v>
      </c>
      <c r="D1060" s="20">
        <v>200</v>
      </c>
    </row>
    <row r="1061" spans="1:4" ht="15.75">
      <c r="A1061" s="16">
        <v>1057</v>
      </c>
      <c r="B1061" s="11" t="s">
        <v>21</v>
      </c>
      <c r="C1061" s="4" t="s">
        <v>1719</v>
      </c>
      <c r="D1061" s="20">
        <v>1400</v>
      </c>
    </row>
    <row r="1062" spans="1:4" ht="15.75">
      <c r="A1062" s="16">
        <v>1058</v>
      </c>
      <c r="B1062" s="11" t="s">
        <v>1683</v>
      </c>
      <c r="C1062" s="4" t="s">
        <v>1719</v>
      </c>
      <c r="D1062" s="20">
        <v>130</v>
      </c>
    </row>
    <row r="1063" spans="1:4" ht="15.75">
      <c r="A1063" s="16">
        <v>1059</v>
      </c>
      <c r="B1063" s="11" t="s">
        <v>476</v>
      </c>
      <c r="C1063" s="4" t="s">
        <v>16</v>
      </c>
      <c r="D1063" s="20">
        <v>1100.6199999999999</v>
      </c>
    </row>
    <row r="1064" spans="1:4" ht="15.75">
      <c r="A1064" s="16">
        <v>1060</v>
      </c>
      <c r="B1064" s="11" t="s">
        <v>168</v>
      </c>
      <c r="C1064" s="4" t="s">
        <v>16</v>
      </c>
      <c r="D1064" s="20">
        <v>39.564</v>
      </c>
    </row>
    <row r="1065" spans="1:4" ht="15.75">
      <c r="A1065" s="16">
        <v>1061</v>
      </c>
      <c r="B1065" s="11" t="s">
        <v>473</v>
      </c>
      <c r="C1065" s="4" t="s">
        <v>16</v>
      </c>
      <c r="D1065" s="20">
        <v>181.16499999999999</v>
      </c>
    </row>
    <row r="1066" spans="1:4" ht="15.75">
      <c r="A1066" s="16">
        <v>1062</v>
      </c>
      <c r="B1066" s="11" t="s">
        <v>974</v>
      </c>
      <c r="C1066" s="4" t="s">
        <v>18</v>
      </c>
      <c r="D1066" s="20">
        <v>37988.699999999997</v>
      </c>
    </row>
    <row r="1067" spans="1:4" ht="15.75">
      <c r="A1067" s="16">
        <v>1063</v>
      </c>
      <c r="B1067" s="11" t="s">
        <v>972</v>
      </c>
      <c r="C1067" s="4" t="s">
        <v>18</v>
      </c>
      <c r="D1067" s="20">
        <v>111511.67</v>
      </c>
    </row>
    <row r="1068" spans="1:4" ht="15.75">
      <c r="A1068" s="16">
        <v>1064</v>
      </c>
      <c r="B1068" s="11" t="s">
        <v>973</v>
      </c>
      <c r="C1068" s="4" t="s">
        <v>18</v>
      </c>
      <c r="D1068" s="20">
        <v>48020.86</v>
      </c>
    </row>
    <row r="1069" spans="1:4" ht="15.75">
      <c r="A1069" s="16">
        <v>1065</v>
      </c>
      <c r="B1069" s="11" t="s">
        <v>950</v>
      </c>
      <c r="C1069" s="4" t="s">
        <v>18</v>
      </c>
      <c r="D1069" s="20">
        <v>112</v>
      </c>
    </row>
    <row r="1070" spans="1:4" ht="15.75">
      <c r="A1070" s="16">
        <v>1066</v>
      </c>
      <c r="B1070" s="11" t="s">
        <v>947</v>
      </c>
      <c r="C1070" s="4" t="s">
        <v>18</v>
      </c>
      <c r="D1070" s="20">
        <v>611228.97</v>
      </c>
    </row>
    <row r="1071" spans="1:4" ht="15.75">
      <c r="A1071" s="16">
        <v>1067</v>
      </c>
      <c r="B1071" s="11" t="s">
        <v>951</v>
      </c>
      <c r="C1071" s="4" t="s">
        <v>18</v>
      </c>
      <c r="D1071" s="20">
        <v>112</v>
      </c>
    </row>
    <row r="1072" spans="1:4" ht="15.75">
      <c r="A1072" s="16">
        <v>1068</v>
      </c>
      <c r="B1072" s="11" t="s">
        <v>948</v>
      </c>
      <c r="C1072" s="4" t="s">
        <v>18</v>
      </c>
      <c r="D1072" s="20">
        <v>561393.09</v>
      </c>
    </row>
    <row r="1073" spans="1:4" ht="15.75">
      <c r="A1073" s="16">
        <v>1069</v>
      </c>
      <c r="B1073" s="11" t="s">
        <v>945</v>
      </c>
      <c r="C1073" s="4" t="s">
        <v>18</v>
      </c>
      <c r="D1073" s="20">
        <v>112</v>
      </c>
    </row>
    <row r="1074" spans="1:4" ht="15.75">
      <c r="A1074" s="16">
        <v>1070</v>
      </c>
      <c r="B1074" s="11" t="s">
        <v>946</v>
      </c>
      <c r="C1074" s="4" t="s">
        <v>18</v>
      </c>
      <c r="D1074" s="20">
        <v>383189.39</v>
      </c>
    </row>
    <row r="1075" spans="1:4" ht="15.75">
      <c r="A1075" s="16">
        <v>1071</v>
      </c>
      <c r="B1075" s="11" t="s">
        <v>952</v>
      </c>
      <c r="C1075" s="4" t="s">
        <v>18</v>
      </c>
      <c r="D1075" s="20">
        <v>112</v>
      </c>
    </row>
    <row r="1076" spans="1:4" ht="15.75">
      <c r="A1076" s="16">
        <v>1072</v>
      </c>
      <c r="B1076" s="11" t="s">
        <v>949</v>
      </c>
      <c r="C1076" s="4" t="s">
        <v>18</v>
      </c>
      <c r="D1076" s="20">
        <v>704694.28</v>
      </c>
    </row>
    <row r="1077" spans="1:4" ht="15.75">
      <c r="A1077" s="16">
        <v>1073</v>
      </c>
      <c r="B1077" s="11" t="s">
        <v>118</v>
      </c>
      <c r="C1077" s="4" t="s">
        <v>16</v>
      </c>
      <c r="D1077" s="20">
        <v>1086232.9680000001</v>
      </c>
    </row>
    <row r="1078" spans="1:4" ht="15.75">
      <c r="A1078" s="16">
        <v>1074</v>
      </c>
      <c r="B1078" s="11" t="s">
        <v>359</v>
      </c>
      <c r="C1078" s="4" t="s">
        <v>16</v>
      </c>
      <c r="D1078" s="20">
        <v>19253.264999999999</v>
      </c>
    </row>
    <row r="1079" spans="1:4" ht="15.75">
      <c r="A1079" s="16">
        <v>1075</v>
      </c>
      <c r="B1079" s="11" t="s">
        <v>358</v>
      </c>
      <c r="C1079" s="4" t="s">
        <v>16</v>
      </c>
      <c r="D1079" s="20">
        <v>19123.420999999998</v>
      </c>
    </row>
    <row r="1080" spans="1:4" ht="15.75">
      <c r="A1080" s="16">
        <v>1076</v>
      </c>
      <c r="B1080" s="11" t="s">
        <v>355</v>
      </c>
      <c r="C1080" s="4" t="s">
        <v>16</v>
      </c>
      <c r="D1080" s="20">
        <v>20128.695</v>
      </c>
    </row>
    <row r="1081" spans="1:4" ht="15.75">
      <c r="A1081" s="16">
        <v>1077</v>
      </c>
      <c r="B1081" s="11" t="s">
        <v>504</v>
      </c>
      <c r="C1081" s="4" t="s">
        <v>16</v>
      </c>
      <c r="D1081" s="20">
        <v>807.38800000000003</v>
      </c>
    </row>
    <row r="1082" spans="1:4" ht="15.75">
      <c r="A1082" s="16">
        <v>1078</v>
      </c>
      <c r="B1082" s="11" t="s">
        <v>353</v>
      </c>
      <c r="C1082" s="4" t="s">
        <v>16</v>
      </c>
      <c r="D1082" s="20">
        <v>18.539000000000001</v>
      </c>
    </row>
    <row r="1083" spans="1:4" ht="15.75">
      <c r="A1083" s="16">
        <v>1079</v>
      </c>
      <c r="B1083" s="11" t="s">
        <v>354</v>
      </c>
      <c r="C1083" s="4" t="s">
        <v>1719</v>
      </c>
      <c r="D1083" s="20">
        <v>55420</v>
      </c>
    </row>
    <row r="1084" spans="1:4" ht="15.75">
      <c r="A1084" s="16">
        <v>1080</v>
      </c>
      <c r="B1084" s="11" t="s">
        <v>351</v>
      </c>
      <c r="C1084" s="4" t="s">
        <v>16</v>
      </c>
      <c r="D1084" s="20">
        <v>145.06</v>
      </c>
    </row>
    <row r="1085" spans="1:4" ht="15.75">
      <c r="A1085" s="16">
        <v>1081</v>
      </c>
      <c r="B1085" s="11" t="s">
        <v>352</v>
      </c>
      <c r="C1085" s="4" t="s">
        <v>16</v>
      </c>
      <c r="D1085" s="20">
        <v>660</v>
      </c>
    </row>
    <row r="1086" spans="1:4" ht="15.75">
      <c r="A1086" s="16">
        <v>1082</v>
      </c>
      <c r="B1086" s="11" t="s">
        <v>356</v>
      </c>
      <c r="C1086" s="4" t="s">
        <v>16</v>
      </c>
      <c r="D1086" s="20">
        <v>12451.763999999999</v>
      </c>
    </row>
    <row r="1087" spans="1:4" ht="15.75">
      <c r="A1087" s="16">
        <v>1083</v>
      </c>
      <c r="B1087" s="11" t="s">
        <v>357</v>
      </c>
      <c r="C1087" s="4" t="s">
        <v>16</v>
      </c>
      <c r="D1087" s="20">
        <v>5080.1790000000001</v>
      </c>
    </row>
    <row r="1088" spans="1:4" ht="15.75">
      <c r="A1088" s="16">
        <v>1084</v>
      </c>
      <c r="B1088" s="11" t="s">
        <v>324</v>
      </c>
      <c r="C1088" s="4" t="s">
        <v>16</v>
      </c>
      <c r="D1088" s="20">
        <v>52919.798000000003</v>
      </c>
    </row>
    <row r="1089" spans="1:4" ht="15.75">
      <c r="A1089" s="16">
        <v>1085</v>
      </c>
      <c r="B1089" s="11" t="s">
        <v>325</v>
      </c>
      <c r="C1089" s="4" t="s">
        <v>16</v>
      </c>
      <c r="D1089" s="20">
        <v>196505.74100000001</v>
      </c>
    </row>
    <row r="1090" spans="1:4" ht="15.75">
      <c r="A1090" s="16">
        <v>1086</v>
      </c>
      <c r="B1090" s="11" t="s">
        <v>322</v>
      </c>
      <c r="C1090" s="4" t="s">
        <v>16</v>
      </c>
      <c r="D1090" s="20">
        <v>30665.453000000001</v>
      </c>
    </row>
    <row r="1091" spans="1:4" ht="15.75">
      <c r="A1091" s="16">
        <v>1087</v>
      </c>
      <c r="B1091" s="11" t="s">
        <v>323</v>
      </c>
      <c r="C1091" s="4" t="s">
        <v>16</v>
      </c>
      <c r="D1091" s="20">
        <v>717400.70700000005</v>
      </c>
    </row>
    <row r="1092" spans="1:4" ht="15.75">
      <c r="A1092" s="16">
        <v>1088</v>
      </c>
      <c r="B1092" s="11" t="s">
        <v>671</v>
      </c>
      <c r="C1092" s="4" t="s">
        <v>1719</v>
      </c>
      <c r="D1092" s="20">
        <v>75160</v>
      </c>
    </row>
    <row r="1093" spans="1:4" ht="15.75">
      <c r="A1093" s="16">
        <v>1089</v>
      </c>
      <c r="B1093" s="11" t="s">
        <v>1129</v>
      </c>
      <c r="C1093" s="4" t="s">
        <v>1719</v>
      </c>
      <c r="D1093" s="20">
        <v>62375.199999999997</v>
      </c>
    </row>
    <row r="1094" spans="1:4" ht="15.75">
      <c r="A1094" s="16">
        <v>1090</v>
      </c>
      <c r="B1094" s="11" t="s">
        <v>1066</v>
      </c>
      <c r="C1094" s="4" t="s">
        <v>1719</v>
      </c>
      <c r="D1094" s="20">
        <v>205469</v>
      </c>
    </row>
    <row r="1095" spans="1:4" ht="15.75">
      <c r="A1095" s="16">
        <v>1091</v>
      </c>
      <c r="B1095" s="11" t="s">
        <v>654</v>
      </c>
      <c r="C1095" s="4" t="s">
        <v>1719</v>
      </c>
      <c r="D1095" s="20">
        <v>390130</v>
      </c>
    </row>
    <row r="1096" spans="1:4" ht="31.5">
      <c r="A1096" s="16">
        <v>1092</v>
      </c>
      <c r="B1096" s="11" t="s">
        <v>670</v>
      </c>
      <c r="C1096" s="4" t="s">
        <v>1719</v>
      </c>
      <c r="D1096" s="20">
        <v>2367519.3139999998</v>
      </c>
    </row>
    <row r="1097" spans="1:4" ht="15.75">
      <c r="A1097" s="16">
        <v>1093</v>
      </c>
      <c r="B1097" s="11" t="s">
        <v>665</v>
      </c>
      <c r="C1097" s="4" t="s">
        <v>1719</v>
      </c>
      <c r="D1097" s="20">
        <v>68309</v>
      </c>
    </row>
    <row r="1098" spans="1:4" ht="15.75">
      <c r="A1098" s="16">
        <v>1094</v>
      </c>
      <c r="B1098" s="11" t="s">
        <v>683</v>
      </c>
      <c r="C1098" s="4" t="s">
        <v>1719</v>
      </c>
      <c r="D1098" s="20">
        <v>32483</v>
      </c>
    </row>
    <row r="1099" spans="1:4" ht="15.75">
      <c r="A1099" s="16">
        <v>1095</v>
      </c>
      <c r="B1099" s="11" t="s">
        <v>655</v>
      </c>
      <c r="C1099" s="4" t="s">
        <v>1719</v>
      </c>
      <c r="D1099" s="20">
        <v>24558.16</v>
      </c>
    </row>
    <row r="1100" spans="1:4" ht="15.75">
      <c r="A1100" s="16">
        <v>1096</v>
      </c>
      <c r="B1100" s="11" t="s">
        <v>653</v>
      </c>
      <c r="C1100" s="4" t="s">
        <v>1719</v>
      </c>
      <c r="D1100" s="20">
        <v>4140</v>
      </c>
    </row>
    <row r="1101" spans="1:4" ht="15.75">
      <c r="A1101" s="16">
        <v>1097</v>
      </c>
      <c r="B1101" s="11" t="s">
        <v>658</v>
      </c>
      <c r="C1101" s="4" t="s">
        <v>1719</v>
      </c>
      <c r="D1101" s="20">
        <v>4</v>
      </c>
    </row>
    <row r="1102" spans="1:4" ht="15.75">
      <c r="A1102" s="16">
        <v>1098</v>
      </c>
      <c r="B1102" s="11" t="s">
        <v>659</v>
      </c>
      <c r="C1102" s="4" t="s">
        <v>1719</v>
      </c>
      <c r="D1102" s="20">
        <v>2000</v>
      </c>
    </row>
    <row r="1103" spans="1:4" ht="15.75">
      <c r="A1103" s="16">
        <v>1099</v>
      </c>
      <c r="B1103" s="11" t="s">
        <v>661</v>
      </c>
      <c r="C1103" s="4" t="s">
        <v>1719</v>
      </c>
      <c r="D1103" s="20">
        <v>2140</v>
      </c>
    </row>
    <row r="1104" spans="1:4" ht="15.75">
      <c r="A1104" s="16">
        <v>1100</v>
      </c>
      <c r="B1104" s="11" t="s">
        <v>668</v>
      </c>
      <c r="C1104" s="4" t="s">
        <v>1719</v>
      </c>
      <c r="D1104" s="20">
        <v>105858</v>
      </c>
    </row>
    <row r="1105" spans="1:4" ht="15.75">
      <c r="A1105" s="16">
        <v>1101</v>
      </c>
      <c r="B1105" s="11" t="s">
        <v>686</v>
      </c>
      <c r="C1105" s="4" t="s">
        <v>1719</v>
      </c>
      <c r="D1105" s="20">
        <v>5066</v>
      </c>
    </row>
    <row r="1106" spans="1:4" ht="15.75">
      <c r="A1106" s="16">
        <v>1102</v>
      </c>
      <c r="B1106" s="11" t="s">
        <v>265</v>
      </c>
      <c r="C1106" s="4" t="s">
        <v>1719</v>
      </c>
      <c r="D1106" s="20">
        <v>2000</v>
      </c>
    </row>
    <row r="1107" spans="1:4" ht="15.75">
      <c r="A1107" s="16">
        <v>1103</v>
      </c>
      <c r="B1107" s="11" t="s">
        <v>666</v>
      </c>
      <c r="C1107" s="4" t="s">
        <v>1719</v>
      </c>
      <c r="D1107" s="20">
        <v>68310</v>
      </c>
    </row>
    <row r="1108" spans="1:4" ht="15.75">
      <c r="A1108" s="16">
        <v>1104</v>
      </c>
      <c r="B1108" s="11" t="s">
        <v>667</v>
      </c>
      <c r="C1108" s="4" t="s">
        <v>1719</v>
      </c>
      <c r="D1108" s="20">
        <v>32483</v>
      </c>
    </row>
    <row r="1109" spans="1:4" ht="15.75">
      <c r="A1109" s="16">
        <v>1105</v>
      </c>
      <c r="B1109" s="11" t="s">
        <v>264</v>
      </c>
      <c r="C1109" s="4" t="s">
        <v>1719</v>
      </c>
      <c r="D1109" s="20">
        <v>2000</v>
      </c>
    </row>
    <row r="1110" spans="1:4" ht="15.75">
      <c r="A1110" s="16">
        <v>1106</v>
      </c>
      <c r="B1110" s="11" t="s">
        <v>650</v>
      </c>
      <c r="C1110" s="4" t="s">
        <v>1719</v>
      </c>
      <c r="D1110" s="20">
        <v>235696</v>
      </c>
    </row>
    <row r="1111" spans="1:4" ht="15.75">
      <c r="A1111" s="16">
        <v>1107</v>
      </c>
      <c r="B1111" s="11" t="s">
        <v>660</v>
      </c>
      <c r="C1111" s="4" t="s">
        <v>1719</v>
      </c>
      <c r="D1111" s="20">
        <v>1479334</v>
      </c>
    </row>
    <row r="1112" spans="1:4" ht="15.75">
      <c r="A1112" s="16">
        <v>1108</v>
      </c>
      <c r="B1112" s="11" t="s">
        <v>662</v>
      </c>
      <c r="C1112" s="4" t="s">
        <v>1719</v>
      </c>
      <c r="D1112" s="20">
        <v>920</v>
      </c>
    </row>
    <row r="1113" spans="1:4" ht="15.75">
      <c r="A1113" s="16">
        <v>1109</v>
      </c>
      <c r="B1113" s="11" t="s">
        <v>663</v>
      </c>
      <c r="C1113" s="4" t="s">
        <v>1719</v>
      </c>
      <c r="D1113" s="20">
        <v>3060</v>
      </c>
    </row>
    <row r="1114" spans="1:4" ht="15.75">
      <c r="A1114" s="16">
        <v>1110</v>
      </c>
      <c r="B1114" s="11" t="s">
        <v>664</v>
      </c>
      <c r="C1114" s="4" t="s">
        <v>1719</v>
      </c>
      <c r="D1114" s="20">
        <v>200</v>
      </c>
    </row>
    <row r="1115" spans="1:4" ht="15.75">
      <c r="A1115" s="16">
        <v>1111</v>
      </c>
      <c r="B1115" s="11" t="s">
        <v>651</v>
      </c>
      <c r="C1115" s="4" t="s">
        <v>1719</v>
      </c>
      <c r="D1115" s="20">
        <v>45938</v>
      </c>
    </row>
    <row r="1116" spans="1:4" ht="15.75">
      <c r="A1116" s="16">
        <v>1112</v>
      </c>
      <c r="B1116" s="11" t="s">
        <v>649</v>
      </c>
      <c r="C1116" s="4" t="s">
        <v>1719</v>
      </c>
      <c r="D1116" s="20">
        <v>225580</v>
      </c>
    </row>
    <row r="1117" spans="1:4" ht="15.75">
      <c r="A1117" s="16">
        <v>1113</v>
      </c>
      <c r="B1117" s="11" t="s">
        <v>656</v>
      </c>
      <c r="C1117" s="4" t="s">
        <v>1719</v>
      </c>
      <c r="D1117" s="20">
        <v>1850656</v>
      </c>
    </row>
    <row r="1118" spans="1:4" ht="15.75">
      <c r="A1118" s="16">
        <v>1114</v>
      </c>
      <c r="B1118" s="11" t="s">
        <v>684</v>
      </c>
      <c r="C1118" s="4" t="s">
        <v>1719</v>
      </c>
      <c r="D1118" s="20">
        <v>131640</v>
      </c>
    </row>
    <row r="1119" spans="1:4" ht="15.75">
      <c r="A1119" s="16">
        <v>1115</v>
      </c>
      <c r="B1119" s="11" t="s">
        <v>652</v>
      </c>
      <c r="C1119" s="4" t="s">
        <v>1719</v>
      </c>
      <c r="D1119" s="20">
        <v>87998</v>
      </c>
    </row>
    <row r="1120" spans="1:4" ht="15.75">
      <c r="A1120" s="16">
        <v>1116</v>
      </c>
      <c r="B1120" s="11" t="s">
        <v>597</v>
      </c>
      <c r="C1120" s="4" t="s">
        <v>1719</v>
      </c>
      <c r="D1120" s="20">
        <v>3040</v>
      </c>
    </row>
    <row r="1121" spans="1:4" ht="15.75">
      <c r="A1121" s="16">
        <v>1117</v>
      </c>
      <c r="B1121" s="11" t="s">
        <v>669</v>
      </c>
      <c r="C1121" s="4" t="s">
        <v>1719</v>
      </c>
      <c r="D1121" s="20">
        <v>6000</v>
      </c>
    </row>
    <row r="1122" spans="1:4" ht="15.75">
      <c r="A1122" s="16">
        <v>1118</v>
      </c>
      <c r="B1122" s="11" t="s">
        <v>673</v>
      </c>
      <c r="C1122" s="4" t="s">
        <v>1719</v>
      </c>
      <c r="D1122" s="20">
        <v>47860</v>
      </c>
    </row>
    <row r="1123" spans="1:4" ht="15.75">
      <c r="A1123" s="16">
        <v>1119</v>
      </c>
      <c r="B1123" s="11" t="s">
        <v>674</v>
      </c>
      <c r="C1123" s="4" t="s">
        <v>1719</v>
      </c>
      <c r="D1123" s="20">
        <v>23930</v>
      </c>
    </row>
    <row r="1124" spans="1:4" ht="15.75">
      <c r="A1124" s="16">
        <v>1120</v>
      </c>
      <c r="B1124" s="11" t="s">
        <v>657</v>
      </c>
      <c r="C1124" s="4" t="s">
        <v>1719</v>
      </c>
      <c r="D1124" s="20">
        <v>207457.14799999999</v>
      </c>
    </row>
    <row r="1125" spans="1:4" ht="15.75">
      <c r="A1125" s="16">
        <v>1121</v>
      </c>
      <c r="B1125" s="11" t="s">
        <v>680</v>
      </c>
      <c r="C1125" s="4" t="s">
        <v>1719</v>
      </c>
      <c r="D1125" s="20">
        <v>381107.34</v>
      </c>
    </row>
    <row r="1126" spans="1:4" ht="15.75">
      <c r="A1126" s="16">
        <v>1122</v>
      </c>
      <c r="B1126" s="11" t="s">
        <v>676</v>
      </c>
      <c r="C1126" s="4" t="s">
        <v>1723</v>
      </c>
      <c r="D1126" s="20">
        <v>2431.1849999999999</v>
      </c>
    </row>
    <row r="1127" spans="1:4" ht="15.75">
      <c r="A1127" s="16">
        <v>1123</v>
      </c>
      <c r="B1127" s="11" t="s">
        <v>675</v>
      </c>
      <c r="C1127" s="4" t="s">
        <v>1723</v>
      </c>
      <c r="D1127" s="20">
        <v>8732.0360000000001</v>
      </c>
    </row>
    <row r="1128" spans="1:4" ht="15.75">
      <c r="A1128" s="16">
        <v>1124</v>
      </c>
      <c r="B1128" s="11" t="s">
        <v>677</v>
      </c>
      <c r="C1128" s="4" t="s">
        <v>1723</v>
      </c>
      <c r="D1128" s="20">
        <v>2710.6790000000001</v>
      </c>
    </row>
    <row r="1129" spans="1:4" ht="15.75">
      <c r="A1129" s="16">
        <v>1125</v>
      </c>
      <c r="B1129" s="11" t="s">
        <v>679</v>
      </c>
      <c r="C1129" s="4" t="s">
        <v>1723</v>
      </c>
      <c r="D1129" s="20">
        <v>36738.995000000003</v>
      </c>
    </row>
    <row r="1130" spans="1:4" ht="15.75">
      <c r="A1130" s="16">
        <v>1126</v>
      </c>
      <c r="B1130" s="11" t="s">
        <v>678</v>
      </c>
      <c r="C1130" s="4" t="s">
        <v>1723</v>
      </c>
      <c r="D1130" s="20">
        <v>23677.29</v>
      </c>
    </row>
    <row r="1131" spans="1:4" ht="15.75">
      <c r="A1131" s="16">
        <v>1127</v>
      </c>
      <c r="B1131" s="11" t="s">
        <v>681</v>
      </c>
      <c r="C1131" s="4" t="s">
        <v>1719</v>
      </c>
      <c r="D1131" s="20">
        <v>431656</v>
      </c>
    </row>
    <row r="1132" spans="1:4" ht="15.75">
      <c r="A1132" s="16">
        <v>1128</v>
      </c>
      <c r="B1132" s="11" t="s">
        <v>685</v>
      </c>
      <c r="C1132" s="4" t="s">
        <v>1719</v>
      </c>
      <c r="D1132" s="20">
        <v>5066</v>
      </c>
    </row>
    <row r="1133" spans="1:4" ht="15.75">
      <c r="A1133" s="16">
        <v>1129</v>
      </c>
      <c r="B1133" s="11" t="s">
        <v>672</v>
      </c>
      <c r="C1133" s="4" t="s">
        <v>18</v>
      </c>
      <c r="D1133" s="20">
        <v>17219.8</v>
      </c>
    </row>
    <row r="1134" spans="1:4" ht="15.75">
      <c r="A1134" s="16">
        <v>1130</v>
      </c>
      <c r="B1134" s="11" t="s">
        <v>110</v>
      </c>
      <c r="C1134" s="4" t="s">
        <v>1720</v>
      </c>
      <c r="D1134" s="20">
        <v>609715.6</v>
      </c>
    </row>
    <row r="1135" spans="1:4" ht="15.75">
      <c r="A1135" s="16">
        <v>1131</v>
      </c>
      <c r="B1135" s="11" t="s">
        <v>287</v>
      </c>
      <c r="C1135" s="4" t="s">
        <v>16</v>
      </c>
      <c r="D1135" s="20">
        <v>1740</v>
      </c>
    </row>
    <row r="1136" spans="1:4" ht="15.75">
      <c r="A1136" s="16">
        <v>1132</v>
      </c>
      <c r="B1136" s="11" t="s">
        <v>1161</v>
      </c>
      <c r="C1136" s="4" t="s">
        <v>1719</v>
      </c>
      <c r="D1136" s="20">
        <v>4000</v>
      </c>
    </row>
    <row r="1137" spans="1:4" ht="15.75">
      <c r="A1137" s="16">
        <v>1133</v>
      </c>
      <c r="B1137" s="11" t="s">
        <v>1158</v>
      </c>
      <c r="C1137" s="4" t="s">
        <v>1719</v>
      </c>
      <c r="D1137" s="20">
        <v>4000</v>
      </c>
    </row>
    <row r="1138" spans="1:4" ht="15.75">
      <c r="A1138" s="16">
        <v>1134</v>
      </c>
      <c r="B1138" s="11" t="s">
        <v>1159</v>
      </c>
      <c r="C1138" s="4" t="s">
        <v>1719</v>
      </c>
      <c r="D1138" s="20">
        <v>20772</v>
      </c>
    </row>
    <row r="1139" spans="1:4" ht="15.75">
      <c r="A1139" s="16">
        <v>1135</v>
      </c>
      <c r="B1139" s="11" t="s">
        <v>1163</v>
      </c>
      <c r="C1139" s="4" t="s">
        <v>1719</v>
      </c>
      <c r="D1139" s="20">
        <v>106098</v>
      </c>
    </row>
    <row r="1140" spans="1:4" ht="15.75">
      <c r="A1140" s="16">
        <v>1136</v>
      </c>
      <c r="B1140" s="11" t="s">
        <v>1157</v>
      </c>
      <c r="C1140" s="4" t="s">
        <v>1719</v>
      </c>
      <c r="D1140" s="20">
        <v>2740</v>
      </c>
    </row>
    <row r="1141" spans="1:4" ht="15.75">
      <c r="A1141" s="16">
        <v>1137</v>
      </c>
      <c r="B1141" s="11" t="s">
        <v>1165</v>
      </c>
      <c r="C1141" s="4" t="s">
        <v>1719</v>
      </c>
      <c r="D1141" s="20">
        <v>15260</v>
      </c>
    </row>
    <row r="1142" spans="1:4" ht="15.75">
      <c r="A1142" s="16">
        <v>1138</v>
      </c>
      <c r="B1142" s="11" t="s">
        <v>1160</v>
      </c>
      <c r="C1142" s="4" t="s">
        <v>1719</v>
      </c>
      <c r="D1142" s="20">
        <v>39432</v>
      </c>
    </row>
    <row r="1143" spans="1:4" ht="15.75">
      <c r="A1143" s="16">
        <v>1139</v>
      </c>
      <c r="B1143" s="11" t="s">
        <v>1162</v>
      </c>
      <c r="C1143" s="4" t="s">
        <v>1719</v>
      </c>
      <c r="D1143" s="20">
        <v>600</v>
      </c>
    </row>
    <row r="1144" spans="1:4" ht="15.75">
      <c r="A1144" s="16">
        <v>1140</v>
      </c>
      <c r="B1144" s="11" t="s">
        <v>1164</v>
      </c>
      <c r="C1144" s="4" t="s">
        <v>1719</v>
      </c>
      <c r="D1144" s="20">
        <v>95070</v>
      </c>
    </row>
    <row r="1145" spans="1:4" ht="15.75">
      <c r="A1145" s="16">
        <v>1141</v>
      </c>
      <c r="B1145" s="11" t="s">
        <v>1156</v>
      </c>
      <c r="C1145" s="4" t="s">
        <v>1719</v>
      </c>
      <c r="D1145" s="20">
        <v>8098</v>
      </c>
    </row>
    <row r="1146" spans="1:4" ht="15.75">
      <c r="A1146" s="16">
        <v>1142</v>
      </c>
      <c r="B1146" s="11" t="s">
        <v>1166</v>
      </c>
      <c r="C1146" s="4" t="s">
        <v>1719</v>
      </c>
      <c r="D1146" s="20">
        <v>6930</v>
      </c>
    </row>
    <row r="1147" spans="1:4" ht="15.75">
      <c r="A1147" s="16">
        <v>1143</v>
      </c>
      <c r="B1147" s="11" t="s">
        <v>1167</v>
      </c>
      <c r="C1147" s="4" t="s">
        <v>1719</v>
      </c>
      <c r="D1147" s="20">
        <v>2740</v>
      </c>
    </row>
    <row r="1148" spans="1:4" ht="15.75">
      <c r="A1148" s="16">
        <v>1144</v>
      </c>
      <c r="B1148" s="11" t="s">
        <v>1226</v>
      </c>
      <c r="C1148" s="4" t="s">
        <v>1719</v>
      </c>
      <c r="D1148" s="20">
        <v>7238</v>
      </c>
    </row>
    <row r="1149" spans="1:4" ht="15.75">
      <c r="A1149" s="16">
        <v>1145</v>
      </c>
      <c r="B1149" s="11" t="s">
        <v>1364</v>
      </c>
      <c r="C1149" s="4" t="s">
        <v>1720</v>
      </c>
      <c r="D1149" s="20">
        <v>17503.2</v>
      </c>
    </row>
    <row r="1150" spans="1:4" ht="15.75">
      <c r="A1150" s="16">
        <v>1146</v>
      </c>
      <c r="B1150" s="11" t="s">
        <v>484</v>
      </c>
      <c r="C1150" s="4" t="s">
        <v>18</v>
      </c>
      <c r="D1150" s="20">
        <v>43432.247000000003</v>
      </c>
    </row>
    <row r="1151" spans="1:4" ht="15.75">
      <c r="A1151" s="16">
        <v>1147</v>
      </c>
      <c r="B1151" s="11" t="s">
        <v>483</v>
      </c>
      <c r="C1151" s="4" t="s">
        <v>18</v>
      </c>
      <c r="D1151" s="20">
        <v>4568.76</v>
      </c>
    </row>
    <row r="1152" spans="1:4" ht="15.75">
      <c r="A1152" s="16">
        <v>1148</v>
      </c>
      <c r="B1152" s="11" t="s">
        <v>692</v>
      </c>
      <c r="C1152" s="4" t="s">
        <v>1719</v>
      </c>
      <c r="D1152" s="20">
        <v>71537</v>
      </c>
    </row>
    <row r="1153" spans="1:4" ht="15.75">
      <c r="A1153" s="16">
        <v>1149</v>
      </c>
      <c r="B1153" s="11" t="s">
        <v>1448</v>
      </c>
      <c r="C1153" s="4" t="s">
        <v>1719</v>
      </c>
      <c r="D1153" s="20">
        <v>3200</v>
      </c>
    </row>
    <row r="1154" spans="1:4" ht="15.75">
      <c r="A1154" s="16">
        <v>1150</v>
      </c>
      <c r="B1154" s="11" t="s">
        <v>1447</v>
      </c>
      <c r="C1154" s="4" t="s">
        <v>1719</v>
      </c>
      <c r="D1154" s="20">
        <v>19208</v>
      </c>
    </row>
    <row r="1155" spans="1:4" ht="15.75">
      <c r="A1155" s="16">
        <v>1151</v>
      </c>
      <c r="B1155" s="11" t="s">
        <v>1443</v>
      </c>
      <c r="C1155" s="4" t="s">
        <v>1719</v>
      </c>
      <c r="D1155" s="20">
        <v>191916</v>
      </c>
    </row>
    <row r="1156" spans="1:4" ht="15.75">
      <c r="A1156" s="16">
        <v>1152</v>
      </c>
      <c r="B1156" s="11" t="s">
        <v>1444</v>
      </c>
      <c r="C1156" s="4" t="s">
        <v>1719</v>
      </c>
      <c r="D1156" s="20">
        <v>30600</v>
      </c>
    </row>
    <row r="1157" spans="1:4" ht="15.75">
      <c r="A1157" s="16">
        <v>1153</v>
      </c>
      <c r="B1157" s="11" t="s">
        <v>1445</v>
      </c>
      <c r="C1157" s="4" t="s">
        <v>1719</v>
      </c>
      <c r="D1157" s="20">
        <v>344872</v>
      </c>
    </row>
    <row r="1158" spans="1:4" ht="15.75">
      <c r="A1158" s="16">
        <v>1154</v>
      </c>
      <c r="B1158" s="11" t="s">
        <v>1446</v>
      </c>
      <c r="C1158" s="4" t="s">
        <v>1719</v>
      </c>
      <c r="D1158" s="20">
        <v>210486</v>
      </c>
    </row>
    <row r="1159" spans="1:4" ht="15.75">
      <c r="A1159" s="16">
        <v>1155</v>
      </c>
      <c r="B1159" s="11" t="s">
        <v>1442</v>
      </c>
      <c r="C1159" s="4" t="s">
        <v>1719</v>
      </c>
      <c r="D1159" s="20">
        <v>312898</v>
      </c>
    </row>
    <row r="1160" spans="1:4" ht="15.75">
      <c r="A1160" s="16">
        <v>1156</v>
      </c>
      <c r="B1160" s="11" t="s">
        <v>1598</v>
      </c>
      <c r="C1160" s="4" t="s">
        <v>1719</v>
      </c>
      <c r="D1160" s="20">
        <v>26316</v>
      </c>
    </row>
    <row r="1161" spans="1:4" ht="15.75">
      <c r="A1161" s="16">
        <v>1157</v>
      </c>
      <c r="B1161" s="11" t="s">
        <v>1597</v>
      </c>
      <c r="C1161" s="4" t="s">
        <v>1719</v>
      </c>
      <c r="D1161" s="20">
        <v>195664</v>
      </c>
    </row>
    <row r="1162" spans="1:4" ht="15.75">
      <c r="A1162" s="16">
        <v>1158</v>
      </c>
      <c r="B1162" s="11" t="s">
        <v>1579</v>
      </c>
      <c r="C1162" s="4" t="s">
        <v>1719</v>
      </c>
      <c r="D1162" s="20">
        <v>1430</v>
      </c>
    </row>
    <row r="1163" spans="1:4" ht="15.75">
      <c r="A1163" s="16">
        <v>1159</v>
      </c>
      <c r="B1163" s="11" t="s">
        <v>1578</v>
      </c>
      <c r="C1163" s="4" t="s">
        <v>1719</v>
      </c>
      <c r="D1163" s="20">
        <v>1462</v>
      </c>
    </row>
    <row r="1164" spans="1:4" ht="15.75">
      <c r="A1164" s="16">
        <v>1160</v>
      </c>
      <c r="B1164" s="11" t="s">
        <v>1591</v>
      </c>
      <c r="C1164" s="4" t="s">
        <v>1719</v>
      </c>
      <c r="D1164" s="20">
        <v>8520</v>
      </c>
    </row>
    <row r="1165" spans="1:4" ht="15.75">
      <c r="A1165" s="16">
        <v>1161</v>
      </c>
      <c r="B1165" s="11" t="s">
        <v>1590</v>
      </c>
      <c r="C1165" s="4" t="s">
        <v>1719</v>
      </c>
      <c r="D1165" s="20">
        <v>8200</v>
      </c>
    </row>
    <row r="1166" spans="1:4" ht="15.75">
      <c r="A1166" s="16">
        <v>1162</v>
      </c>
      <c r="B1166" s="11" t="s">
        <v>1589</v>
      </c>
      <c r="C1166" s="4" t="s">
        <v>1719</v>
      </c>
      <c r="D1166" s="20">
        <v>70650</v>
      </c>
    </row>
    <row r="1167" spans="1:4" ht="15.75">
      <c r="A1167" s="16">
        <v>1163</v>
      </c>
      <c r="B1167" s="11" t="s">
        <v>1588</v>
      </c>
      <c r="C1167" s="4" t="s">
        <v>1719</v>
      </c>
      <c r="D1167" s="20">
        <v>144970</v>
      </c>
    </row>
    <row r="1168" spans="1:4" ht="15.75">
      <c r="A1168" s="16">
        <v>1164</v>
      </c>
      <c r="B1168" s="11" t="s">
        <v>1587</v>
      </c>
      <c r="C1168" s="4" t="s">
        <v>1719</v>
      </c>
      <c r="D1168" s="20">
        <v>61685</v>
      </c>
    </row>
    <row r="1169" spans="1:4" ht="15.75">
      <c r="A1169" s="16">
        <v>1165</v>
      </c>
      <c r="B1169" s="11" t="s">
        <v>1593</v>
      </c>
      <c r="C1169" s="4" t="s">
        <v>1719</v>
      </c>
      <c r="D1169" s="20">
        <v>156070</v>
      </c>
    </row>
    <row r="1170" spans="1:4" ht="15.75">
      <c r="A1170" s="16">
        <v>1166</v>
      </c>
      <c r="B1170" s="11" t="s">
        <v>1586</v>
      </c>
      <c r="C1170" s="4" t="s">
        <v>1719</v>
      </c>
      <c r="D1170" s="20">
        <v>19176</v>
      </c>
    </row>
    <row r="1171" spans="1:4" ht="15.75">
      <c r="A1171" s="16">
        <v>1167</v>
      </c>
      <c r="B1171" s="11" t="s">
        <v>1585</v>
      </c>
      <c r="C1171" s="4" t="s">
        <v>1719</v>
      </c>
      <c r="D1171" s="20">
        <v>8200</v>
      </c>
    </row>
    <row r="1172" spans="1:4" ht="15.75">
      <c r="A1172" s="16">
        <v>1168</v>
      </c>
      <c r="B1172" s="11" t="s">
        <v>1584</v>
      </c>
      <c r="C1172" s="4" t="s">
        <v>1719</v>
      </c>
      <c r="D1172" s="20">
        <v>35985</v>
      </c>
    </row>
    <row r="1173" spans="1:4" ht="15.75">
      <c r="A1173" s="16">
        <v>1169</v>
      </c>
      <c r="B1173" s="11" t="s">
        <v>262</v>
      </c>
      <c r="C1173" s="4" t="s">
        <v>1719</v>
      </c>
      <c r="D1173" s="20">
        <v>1650</v>
      </c>
    </row>
    <row r="1174" spans="1:4" ht="15.75">
      <c r="A1174" s="16">
        <v>1170</v>
      </c>
      <c r="B1174" s="11" t="s">
        <v>1583</v>
      </c>
      <c r="C1174" s="4" t="s">
        <v>1719</v>
      </c>
      <c r="D1174" s="20">
        <v>61705</v>
      </c>
    </row>
    <row r="1175" spans="1:4" ht="15.75">
      <c r="A1175" s="16">
        <v>1171</v>
      </c>
      <c r="B1175" s="11" t="s">
        <v>1581</v>
      </c>
      <c r="C1175" s="4" t="s">
        <v>1719</v>
      </c>
      <c r="D1175" s="20">
        <v>45606</v>
      </c>
    </row>
    <row r="1176" spans="1:4" ht="15.75">
      <c r="A1176" s="16">
        <v>1172</v>
      </c>
      <c r="B1176" s="11" t="s">
        <v>1582</v>
      </c>
      <c r="C1176" s="4" t="s">
        <v>1719</v>
      </c>
      <c r="D1176" s="20">
        <v>45610</v>
      </c>
    </row>
    <row r="1177" spans="1:4" ht="15.75">
      <c r="A1177" s="16">
        <v>1173</v>
      </c>
      <c r="B1177" s="11" t="s">
        <v>1580</v>
      </c>
      <c r="C1177" s="4" t="s">
        <v>1719</v>
      </c>
      <c r="D1177" s="20">
        <v>9200</v>
      </c>
    </row>
    <row r="1178" spans="1:4" ht="15.75">
      <c r="A1178" s="16">
        <v>1174</v>
      </c>
      <c r="B1178" s="11" t="s">
        <v>1594</v>
      </c>
      <c r="C1178" s="4" t="s">
        <v>1719</v>
      </c>
      <c r="D1178" s="20">
        <v>72076</v>
      </c>
    </row>
    <row r="1179" spans="1:4" ht="15.75">
      <c r="A1179" s="16">
        <v>1175</v>
      </c>
      <c r="B1179" s="11" t="s">
        <v>1595</v>
      </c>
      <c r="C1179" s="4" t="s">
        <v>1719</v>
      </c>
      <c r="D1179" s="20">
        <v>207600</v>
      </c>
    </row>
    <row r="1180" spans="1:4" ht="15.75">
      <c r="A1180" s="16">
        <v>1176</v>
      </c>
      <c r="B1180" s="11" t="s">
        <v>1596</v>
      </c>
      <c r="C1180" s="4" t="s">
        <v>1719</v>
      </c>
      <c r="D1180" s="20">
        <v>8000</v>
      </c>
    </row>
    <row r="1181" spans="1:4" ht="15.75">
      <c r="A1181" s="16">
        <v>1177</v>
      </c>
      <c r="B1181" s="11" t="s">
        <v>475</v>
      </c>
      <c r="C1181" s="4" t="s">
        <v>16</v>
      </c>
      <c r="D1181" s="20">
        <v>837.60299999999995</v>
      </c>
    </row>
    <row r="1182" spans="1:4" ht="15.75">
      <c r="A1182" s="16">
        <v>1178</v>
      </c>
      <c r="B1182" s="11" t="s">
        <v>474</v>
      </c>
      <c r="C1182" s="4" t="s">
        <v>16</v>
      </c>
      <c r="D1182" s="20">
        <v>736.18899999999996</v>
      </c>
    </row>
    <row r="1183" spans="1:4" ht="15.75">
      <c r="A1183" s="16">
        <v>1179</v>
      </c>
      <c r="B1183" s="11" t="s">
        <v>482</v>
      </c>
      <c r="C1183" s="4" t="s">
        <v>16</v>
      </c>
      <c r="D1183" s="20">
        <v>87.06</v>
      </c>
    </row>
    <row r="1184" spans="1:4" ht="15.75">
      <c r="A1184" s="16">
        <v>1180</v>
      </c>
      <c r="B1184" s="11" t="s">
        <v>574</v>
      </c>
      <c r="C1184" s="4" t="s">
        <v>17</v>
      </c>
      <c r="D1184" s="20">
        <v>20.071000000000002</v>
      </c>
    </row>
    <row r="1185" spans="1:4" ht="15.75">
      <c r="A1185" s="16">
        <v>1181</v>
      </c>
      <c r="B1185" s="11" t="s">
        <v>758</v>
      </c>
      <c r="C1185" s="4" t="s">
        <v>17</v>
      </c>
      <c r="D1185" s="20">
        <v>80.468000000000004</v>
      </c>
    </row>
    <row r="1186" spans="1:4" ht="15.75">
      <c r="A1186" s="16">
        <v>1182</v>
      </c>
      <c r="B1186" s="11" t="s">
        <v>768</v>
      </c>
      <c r="C1186" s="4" t="s">
        <v>17</v>
      </c>
      <c r="D1186" s="20">
        <v>64.305000000000007</v>
      </c>
    </row>
    <row r="1187" spans="1:4" ht="15.75">
      <c r="A1187" s="16">
        <v>1183</v>
      </c>
      <c r="B1187" s="11" t="s">
        <v>85</v>
      </c>
      <c r="C1187" s="4" t="s">
        <v>1719</v>
      </c>
      <c r="D1187" s="20">
        <v>350</v>
      </c>
    </row>
    <row r="1188" spans="1:4" ht="15.75">
      <c r="A1188" s="16">
        <v>1184</v>
      </c>
      <c r="B1188" s="11" t="s">
        <v>123</v>
      </c>
      <c r="C1188" s="4" t="s">
        <v>1719</v>
      </c>
      <c r="D1188" s="20">
        <v>350</v>
      </c>
    </row>
    <row r="1189" spans="1:4" ht="15.75">
      <c r="A1189" s="16">
        <v>1185</v>
      </c>
      <c r="B1189" s="11" t="s">
        <v>773</v>
      </c>
      <c r="C1189" s="4" t="s">
        <v>17</v>
      </c>
      <c r="D1189" s="20">
        <v>412.08199999999999</v>
      </c>
    </row>
    <row r="1190" spans="1:4" ht="15.75">
      <c r="A1190" s="16">
        <v>1186</v>
      </c>
      <c r="B1190" s="11" t="s">
        <v>770</v>
      </c>
      <c r="C1190" s="4" t="s">
        <v>17</v>
      </c>
      <c r="D1190" s="20">
        <v>0.314</v>
      </c>
    </row>
    <row r="1191" spans="1:4" ht="15.75">
      <c r="A1191" s="16">
        <v>1187</v>
      </c>
      <c r="B1191" s="11" t="s">
        <v>771</v>
      </c>
      <c r="C1191" s="4" t="s">
        <v>16</v>
      </c>
      <c r="D1191" s="20">
        <v>384.78300000000002</v>
      </c>
    </row>
    <row r="1192" spans="1:4" ht="15.75">
      <c r="A1192" s="16">
        <v>1188</v>
      </c>
      <c r="B1192" s="11" t="s">
        <v>152</v>
      </c>
      <c r="C1192" s="4" t="s">
        <v>1719</v>
      </c>
      <c r="D1192" s="20">
        <v>350</v>
      </c>
    </row>
    <row r="1193" spans="1:4" ht="15.75">
      <c r="A1193" s="16">
        <v>1189</v>
      </c>
      <c r="B1193" s="11" t="s">
        <v>1224</v>
      </c>
      <c r="C1193" s="4" t="s">
        <v>1719</v>
      </c>
      <c r="D1193" s="20">
        <v>120</v>
      </c>
    </row>
    <row r="1194" spans="1:4" ht="15.75">
      <c r="A1194" s="16">
        <v>1190</v>
      </c>
      <c r="B1194" s="11" t="s">
        <v>1533</v>
      </c>
      <c r="C1194" s="4" t="s">
        <v>1719</v>
      </c>
      <c r="D1194" s="20">
        <v>120650</v>
      </c>
    </row>
    <row r="1195" spans="1:4" ht="15.75">
      <c r="A1195" s="16">
        <v>1191</v>
      </c>
      <c r="B1195" s="11" t="s">
        <v>1566</v>
      </c>
      <c r="C1195" s="4" t="s">
        <v>1719</v>
      </c>
      <c r="D1195" s="20">
        <v>37820</v>
      </c>
    </row>
    <row r="1196" spans="1:4" ht="15.75">
      <c r="A1196" s="16">
        <v>1192</v>
      </c>
      <c r="B1196" s="11" t="s">
        <v>1534</v>
      </c>
      <c r="C1196" s="4" t="s">
        <v>1719</v>
      </c>
      <c r="D1196" s="20">
        <v>4000</v>
      </c>
    </row>
    <row r="1197" spans="1:4" ht="15.75">
      <c r="A1197" s="16">
        <v>1193</v>
      </c>
      <c r="B1197" s="11" t="s">
        <v>1707</v>
      </c>
      <c r="C1197" s="4" t="s">
        <v>1719</v>
      </c>
      <c r="D1197" s="20">
        <v>76</v>
      </c>
    </row>
    <row r="1198" spans="1:4" ht="15.75">
      <c r="A1198" s="16">
        <v>1194</v>
      </c>
      <c r="B1198" s="11" t="s">
        <v>1045</v>
      </c>
      <c r="C1198" s="4" t="s">
        <v>1719</v>
      </c>
      <c r="D1198" s="20">
        <v>4</v>
      </c>
    </row>
    <row r="1199" spans="1:4" ht="15.75">
      <c r="A1199" s="16">
        <v>1195</v>
      </c>
      <c r="B1199" s="11" t="s">
        <v>1042</v>
      </c>
      <c r="C1199" s="4" t="s">
        <v>1719</v>
      </c>
      <c r="D1199" s="20">
        <v>1088</v>
      </c>
    </row>
    <row r="1200" spans="1:4" ht="15.75">
      <c r="A1200" s="16">
        <v>1196</v>
      </c>
      <c r="B1200" s="11" t="s">
        <v>1043</v>
      </c>
      <c r="C1200" s="4" t="s">
        <v>1719</v>
      </c>
      <c r="D1200" s="20">
        <v>1224</v>
      </c>
    </row>
    <row r="1201" spans="1:4" ht="15.75">
      <c r="A1201" s="16">
        <v>1197</v>
      </c>
      <c r="B1201" s="11" t="s">
        <v>1222</v>
      </c>
      <c r="C1201" s="4" t="s">
        <v>1719</v>
      </c>
      <c r="D1201" s="20">
        <v>48</v>
      </c>
    </row>
    <row r="1202" spans="1:4" ht="15.75">
      <c r="A1202" s="16">
        <v>1198</v>
      </c>
      <c r="B1202" s="11" t="s">
        <v>1044</v>
      </c>
      <c r="C1202" s="4" t="s">
        <v>1719</v>
      </c>
      <c r="D1202" s="20">
        <v>144</v>
      </c>
    </row>
    <row r="1203" spans="1:4" ht="15.75">
      <c r="A1203" s="16">
        <v>1199</v>
      </c>
      <c r="B1203" s="11" t="s">
        <v>1708</v>
      </c>
      <c r="C1203" s="4" t="s">
        <v>1719</v>
      </c>
      <c r="D1203" s="20">
        <v>32</v>
      </c>
    </row>
    <row r="1204" spans="1:4" ht="15.75">
      <c r="A1204" s="16">
        <v>1200</v>
      </c>
      <c r="B1204" s="11" t="s">
        <v>775</v>
      </c>
      <c r="C1204" s="4" t="s">
        <v>1724</v>
      </c>
      <c r="D1204" s="20">
        <v>1</v>
      </c>
    </row>
    <row r="1205" spans="1:4" ht="15.75">
      <c r="A1205" s="16">
        <v>1201</v>
      </c>
      <c r="B1205" s="11" t="s">
        <v>26</v>
      </c>
      <c r="C1205" s="4" t="s">
        <v>1719</v>
      </c>
      <c r="D1205" s="20">
        <v>350</v>
      </c>
    </row>
    <row r="1206" spans="1:4" ht="15.75">
      <c r="A1206" s="16">
        <v>1202</v>
      </c>
      <c r="B1206" s="11" t="s">
        <v>1144</v>
      </c>
      <c r="C1206" s="4" t="s">
        <v>1719</v>
      </c>
      <c r="D1206" s="20">
        <v>174333</v>
      </c>
    </row>
    <row r="1207" spans="1:4" ht="15.75">
      <c r="A1207" s="16">
        <v>1203</v>
      </c>
      <c r="B1207" s="11" t="s">
        <v>1143</v>
      </c>
      <c r="C1207" s="4" t="s">
        <v>1719</v>
      </c>
      <c r="D1207" s="20">
        <v>174301</v>
      </c>
    </row>
    <row r="1208" spans="1:4" ht="15.75">
      <c r="A1208" s="16">
        <v>1204</v>
      </c>
      <c r="B1208" s="11" t="s">
        <v>1148</v>
      </c>
      <c r="C1208" s="4" t="s">
        <v>1719</v>
      </c>
      <c r="D1208" s="20">
        <v>174341</v>
      </c>
    </row>
    <row r="1209" spans="1:4" ht="15.75">
      <c r="A1209" s="16">
        <v>1205</v>
      </c>
      <c r="B1209" s="11" t="s">
        <v>1147</v>
      </c>
      <c r="C1209" s="4" t="s">
        <v>1719</v>
      </c>
      <c r="D1209" s="20">
        <v>174369</v>
      </c>
    </row>
    <row r="1210" spans="1:4" ht="31.5">
      <c r="A1210" s="16">
        <v>1206</v>
      </c>
      <c r="B1210" s="11" t="s">
        <v>1149</v>
      </c>
      <c r="C1210" s="4" t="s">
        <v>1719</v>
      </c>
      <c r="D1210" s="20">
        <v>4538</v>
      </c>
    </row>
    <row r="1211" spans="1:4" ht="31.5">
      <c r="A1211" s="16">
        <v>1207</v>
      </c>
      <c r="B1211" s="11" t="s">
        <v>1150</v>
      </c>
      <c r="C1211" s="4" t="s">
        <v>1719</v>
      </c>
      <c r="D1211" s="20">
        <v>4538</v>
      </c>
    </row>
    <row r="1212" spans="1:4" ht="15.75">
      <c r="A1212" s="16">
        <v>1208</v>
      </c>
      <c r="B1212" s="11" t="s">
        <v>1151</v>
      </c>
      <c r="C1212" s="4" t="s">
        <v>1719</v>
      </c>
      <c r="D1212" s="20">
        <v>4538</v>
      </c>
    </row>
    <row r="1213" spans="1:4" ht="31.5">
      <c r="A1213" s="16">
        <v>1209</v>
      </c>
      <c r="B1213" s="11" t="s">
        <v>1152</v>
      </c>
      <c r="C1213" s="4" t="s">
        <v>1719</v>
      </c>
      <c r="D1213" s="20">
        <v>4538</v>
      </c>
    </row>
    <row r="1214" spans="1:4" ht="31.5">
      <c r="A1214" s="16">
        <v>1210</v>
      </c>
      <c r="B1214" s="11" t="s">
        <v>1142</v>
      </c>
      <c r="C1214" s="4" t="s">
        <v>1719</v>
      </c>
      <c r="D1214" s="20">
        <v>100804</v>
      </c>
    </row>
    <row r="1215" spans="1:4" ht="31.5">
      <c r="A1215" s="16">
        <v>1211</v>
      </c>
      <c r="B1215" s="11" t="s">
        <v>1141</v>
      </c>
      <c r="C1215" s="4" t="s">
        <v>1719</v>
      </c>
      <c r="D1215" s="20">
        <v>100804</v>
      </c>
    </row>
    <row r="1216" spans="1:4" ht="15.75">
      <c r="A1216" s="16">
        <v>1212</v>
      </c>
      <c r="B1216" s="11" t="s">
        <v>1145</v>
      </c>
      <c r="C1216" s="4" t="s">
        <v>1719</v>
      </c>
      <c r="D1216" s="20">
        <v>100812</v>
      </c>
    </row>
    <row r="1217" spans="1:4" ht="31.5">
      <c r="A1217" s="16">
        <v>1213</v>
      </c>
      <c r="B1217" s="11" t="s">
        <v>1146</v>
      </c>
      <c r="C1217" s="4" t="s">
        <v>1719</v>
      </c>
      <c r="D1217" s="20">
        <v>100812</v>
      </c>
    </row>
    <row r="1218" spans="1:4" ht="15.75">
      <c r="A1218" s="16">
        <v>1214</v>
      </c>
      <c r="B1218" s="11" t="s">
        <v>906</v>
      </c>
      <c r="C1218" s="4" t="s">
        <v>18</v>
      </c>
      <c r="D1218" s="20">
        <v>14041.1</v>
      </c>
    </row>
    <row r="1219" spans="1:4" ht="15.75">
      <c r="A1219" s="16">
        <v>1215</v>
      </c>
      <c r="B1219" s="11" t="s">
        <v>1613</v>
      </c>
      <c r="C1219" s="4" t="s">
        <v>1728</v>
      </c>
      <c r="D1219" s="20">
        <v>132</v>
      </c>
    </row>
    <row r="1220" spans="1:4" ht="15.75">
      <c r="A1220" s="16">
        <v>1216</v>
      </c>
      <c r="B1220" s="11" t="s">
        <v>1611</v>
      </c>
      <c r="C1220" s="4" t="s">
        <v>1728</v>
      </c>
      <c r="D1220" s="20">
        <v>96</v>
      </c>
    </row>
    <row r="1221" spans="1:4" ht="15.75">
      <c r="A1221" s="16">
        <v>1217</v>
      </c>
      <c r="B1221" s="11" t="s">
        <v>1614</v>
      </c>
      <c r="C1221" s="4" t="s">
        <v>1728</v>
      </c>
      <c r="D1221" s="20">
        <v>4836</v>
      </c>
    </row>
    <row r="1222" spans="1:4" ht="15.75">
      <c r="A1222" s="16">
        <v>1218</v>
      </c>
      <c r="B1222" s="11" t="s">
        <v>1612</v>
      </c>
      <c r="C1222" s="4" t="s">
        <v>1728</v>
      </c>
      <c r="D1222" s="20">
        <v>32684</v>
      </c>
    </row>
    <row r="1223" spans="1:4" ht="15.75">
      <c r="A1223" s="16">
        <v>1219</v>
      </c>
      <c r="B1223" s="11" t="s">
        <v>1610</v>
      </c>
      <c r="C1223" s="4" t="s">
        <v>1728</v>
      </c>
      <c r="D1223" s="20">
        <v>40</v>
      </c>
    </row>
    <row r="1224" spans="1:4" ht="15.75">
      <c r="A1224" s="16">
        <v>1220</v>
      </c>
      <c r="B1224" s="11" t="s">
        <v>50</v>
      </c>
      <c r="C1224" s="4" t="s">
        <v>1719</v>
      </c>
      <c r="D1224" s="20">
        <v>50000</v>
      </c>
    </row>
    <row r="1225" spans="1:4" ht="15.75">
      <c r="A1225" s="16">
        <v>1221</v>
      </c>
      <c r="B1225" s="11" t="s">
        <v>1654</v>
      </c>
      <c r="C1225" s="4" t="s">
        <v>1719</v>
      </c>
      <c r="D1225" s="20">
        <v>436185</v>
      </c>
    </row>
    <row r="1226" spans="1:4" ht="15.75">
      <c r="A1226" s="16">
        <v>1222</v>
      </c>
      <c r="B1226" s="11" t="s">
        <v>1660</v>
      </c>
      <c r="C1226" s="4" t="s">
        <v>1719</v>
      </c>
      <c r="D1226" s="20">
        <v>1630</v>
      </c>
    </row>
    <row r="1227" spans="1:4" ht="15.75">
      <c r="A1227" s="16">
        <v>1223</v>
      </c>
      <c r="B1227" s="11" t="s">
        <v>1054</v>
      </c>
      <c r="C1227" s="4" t="s">
        <v>1719</v>
      </c>
      <c r="D1227" s="20">
        <v>60</v>
      </c>
    </row>
    <row r="1228" spans="1:4" ht="31.5">
      <c r="A1228" s="16">
        <v>1224</v>
      </c>
      <c r="B1228" s="11" t="s">
        <v>24</v>
      </c>
      <c r="C1228" s="4" t="s">
        <v>16</v>
      </c>
      <c r="D1228" s="20">
        <v>25930</v>
      </c>
    </row>
    <row r="1229" spans="1:4" ht="15.75">
      <c r="A1229" s="16">
        <v>1225</v>
      </c>
      <c r="B1229" s="11" t="s">
        <v>82</v>
      </c>
      <c r="C1229" s="4" t="s">
        <v>1719</v>
      </c>
      <c r="D1229" s="20">
        <v>350</v>
      </c>
    </row>
    <row r="1230" spans="1:4" ht="15.75">
      <c r="A1230" s="16">
        <v>1226</v>
      </c>
      <c r="B1230" s="11" t="s">
        <v>1684</v>
      </c>
      <c r="C1230" s="4" t="s">
        <v>1719</v>
      </c>
      <c r="D1230" s="20">
        <v>1530</v>
      </c>
    </row>
    <row r="1231" spans="1:4" ht="31.5">
      <c r="A1231" s="16">
        <v>1227</v>
      </c>
      <c r="B1231" s="11" t="s">
        <v>107</v>
      </c>
      <c r="C1231" s="4" t="s">
        <v>1719</v>
      </c>
      <c r="D1231" s="20">
        <v>500</v>
      </c>
    </row>
    <row r="1232" spans="1:4" ht="15.75">
      <c r="A1232" s="16">
        <v>1228</v>
      </c>
      <c r="B1232" s="11" t="s">
        <v>101</v>
      </c>
      <c r="C1232" s="4" t="s">
        <v>1719</v>
      </c>
      <c r="D1232" s="20">
        <v>119069</v>
      </c>
    </row>
    <row r="1233" spans="1:4" ht="15.75">
      <c r="A1233" s="16">
        <v>1229</v>
      </c>
      <c r="B1233" s="11" t="s">
        <v>1659</v>
      </c>
      <c r="C1233" s="4" t="s">
        <v>1719</v>
      </c>
      <c r="D1233" s="20">
        <v>150030</v>
      </c>
    </row>
    <row r="1234" spans="1:4" ht="15.75">
      <c r="A1234" s="16">
        <v>1230</v>
      </c>
      <c r="B1234" s="11" t="s">
        <v>93</v>
      </c>
      <c r="C1234" s="4" t="s">
        <v>1719</v>
      </c>
      <c r="D1234" s="20">
        <v>3540</v>
      </c>
    </row>
    <row r="1235" spans="1:4" ht="15.75">
      <c r="A1235" s="16">
        <v>1231</v>
      </c>
      <c r="B1235" s="11" t="s">
        <v>1599</v>
      </c>
      <c r="C1235" s="4" t="s">
        <v>1724</v>
      </c>
      <c r="D1235" s="20">
        <v>504.47199999999998</v>
      </c>
    </row>
    <row r="1236" spans="1:4" ht="15.75">
      <c r="A1236" s="16">
        <v>1232</v>
      </c>
      <c r="B1236" s="11" t="s">
        <v>1605</v>
      </c>
      <c r="C1236" s="4" t="s">
        <v>1719</v>
      </c>
      <c r="D1236" s="20">
        <v>3397.7510000000002</v>
      </c>
    </row>
    <row r="1237" spans="1:4" ht="15.75">
      <c r="A1237" s="16">
        <v>1233</v>
      </c>
      <c r="B1237" s="11" t="s">
        <v>1600</v>
      </c>
      <c r="C1237" s="4" t="s">
        <v>1719</v>
      </c>
      <c r="D1237" s="20">
        <v>1368</v>
      </c>
    </row>
    <row r="1238" spans="1:4" ht="15.75">
      <c r="A1238" s="16">
        <v>1234</v>
      </c>
      <c r="B1238" s="11" t="s">
        <v>1604</v>
      </c>
      <c r="C1238" s="4" t="s">
        <v>1719</v>
      </c>
      <c r="D1238" s="20">
        <v>43480.855000000003</v>
      </c>
    </row>
    <row r="1239" spans="1:4" ht="15.75">
      <c r="A1239" s="16">
        <v>1235</v>
      </c>
      <c r="B1239" s="11" t="s">
        <v>1603</v>
      </c>
      <c r="C1239" s="4" t="s">
        <v>1719</v>
      </c>
      <c r="D1239" s="20">
        <v>11111.847</v>
      </c>
    </row>
    <row r="1240" spans="1:4" ht="15.75">
      <c r="A1240" s="16">
        <v>1236</v>
      </c>
      <c r="B1240" s="11" t="s">
        <v>1602</v>
      </c>
      <c r="C1240" s="4" t="s">
        <v>1719</v>
      </c>
      <c r="D1240" s="20">
        <v>181279.80100000001</v>
      </c>
    </row>
    <row r="1241" spans="1:4" ht="15.75">
      <c r="A1241" s="16">
        <v>1237</v>
      </c>
      <c r="B1241" s="11" t="s">
        <v>546</v>
      </c>
      <c r="C1241" s="4" t="s">
        <v>16</v>
      </c>
      <c r="D1241" s="20">
        <v>0.52900000000000003</v>
      </c>
    </row>
    <row r="1242" spans="1:4" ht="15.75">
      <c r="A1242" s="16">
        <v>1238</v>
      </c>
      <c r="B1242" s="11" t="s">
        <v>938</v>
      </c>
      <c r="C1242" s="4" t="s">
        <v>1719</v>
      </c>
      <c r="D1242" s="20">
        <v>3482</v>
      </c>
    </row>
    <row r="1243" spans="1:4" ht="15.75">
      <c r="A1243" s="16">
        <v>1239</v>
      </c>
      <c r="B1243" s="11" t="s">
        <v>1284</v>
      </c>
      <c r="C1243" s="4" t="s">
        <v>1719</v>
      </c>
      <c r="D1243" s="20">
        <v>67665</v>
      </c>
    </row>
    <row r="1244" spans="1:4" ht="15.75">
      <c r="A1244" s="16">
        <v>1240</v>
      </c>
      <c r="B1244" s="11" t="s">
        <v>524</v>
      </c>
      <c r="C1244" s="4" t="s">
        <v>16</v>
      </c>
      <c r="D1244" s="20">
        <v>6.3109999999999999</v>
      </c>
    </row>
    <row r="1245" spans="1:4" ht="15.75">
      <c r="A1245" s="16">
        <v>1241</v>
      </c>
      <c r="B1245" s="11" t="s">
        <v>478</v>
      </c>
      <c r="C1245" s="4" t="s">
        <v>1723</v>
      </c>
      <c r="D1245" s="20">
        <v>526.56299999999999</v>
      </c>
    </row>
    <row r="1246" spans="1:4" ht="15.75">
      <c r="A1246" s="16">
        <v>1242</v>
      </c>
      <c r="B1246" s="11" t="s">
        <v>370</v>
      </c>
      <c r="C1246" s="4" t="s">
        <v>1723</v>
      </c>
      <c r="D1246" s="20">
        <v>40</v>
      </c>
    </row>
    <row r="1247" spans="1:4" ht="15.75">
      <c r="A1247" s="16">
        <v>1243</v>
      </c>
      <c r="B1247" s="11" t="s">
        <v>138</v>
      </c>
      <c r="C1247" s="4" t="s">
        <v>16</v>
      </c>
      <c r="D1247" s="20">
        <v>1643965.4509999999</v>
      </c>
    </row>
    <row r="1248" spans="1:4" ht="15.75">
      <c r="A1248" s="16">
        <v>1244</v>
      </c>
      <c r="B1248" s="11" t="s">
        <v>693</v>
      </c>
      <c r="C1248" s="4" t="s">
        <v>1719</v>
      </c>
      <c r="D1248" s="20">
        <v>1779.5740000000001</v>
      </c>
    </row>
    <row r="1249" spans="1:4" ht="15.75">
      <c r="A1249" s="16">
        <v>1245</v>
      </c>
      <c r="B1249" s="11" t="s">
        <v>431</v>
      </c>
      <c r="C1249" s="4" t="s">
        <v>1719</v>
      </c>
      <c r="D1249" s="20">
        <v>75632</v>
      </c>
    </row>
    <row r="1250" spans="1:4" ht="15.75">
      <c r="A1250" s="16">
        <v>1246</v>
      </c>
      <c r="B1250" s="11" t="s">
        <v>275</v>
      </c>
      <c r="C1250" s="4" t="s">
        <v>16</v>
      </c>
      <c r="D1250" s="20">
        <v>265.209</v>
      </c>
    </row>
    <row r="1251" spans="1:4" ht="15.75">
      <c r="A1251" s="16">
        <v>1247</v>
      </c>
      <c r="B1251" s="11" t="s">
        <v>277</v>
      </c>
      <c r="C1251" s="4" t="s">
        <v>16</v>
      </c>
      <c r="D1251" s="20">
        <v>321.02699999999999</v>
      </c>
    </row>
    <row r="1252" spans="1:4" ht="15.75">
      <c r="A1252" s="16">
        <v>1248</v>
      </c>
      <c r="B1252" s="11" t="s">
        <v>278</v>
      </c>
      <c r="C1252" s="4" t="s">
        <v>1719</v>
      </c>
      <c r="D1252" s="20">
        <v>5116.0590000000002</v>
      </c>
    </row>
    <row r="1253" spans="1:4" ht="15.75">
      <c r="A1253" s="16">
        <v>1249</v>
      </c>
      <c r="B1253" s="11" t="s">
        <v>276</v>
      </c>
      <c r="C1253" s="4" t="s">
        <v>1719</v>
      </c>
      <c r="D1253" s="20">
        <v>3.5550000000000002</v>
      </c>
    </row>
    <row r="1254" spans="1:4" ht="15.75">
      <c r="A1254" s="16">
        <v>1250</v>
      </c>
      <c r="B1254" s="11" t="s">
        <v>280</v>
      </c>
      <c r="C1254" s="4" t="s">
        <v>17</v>
      </c>
      <c r="D1254" s="20">
        <v>471.23899999999998</v>
      </c>
    </row>
    <row r="1255" spans="1:4" ht="15.75">
      <c r="A1255" s="16">
        <v>1251</v>
      </c>
      <c r="B1255" s="11" t="s">
        <v>282</v>
      </c>
      <c r="C1255" s="4" t="s">
        <v>17</v>
      </c>
      <c r="D1255" s="20">
        <v>150.03</v>
      </c>
    </row>
    <row r="1256" spans="1:4" ht="15.75">
      <c r="A1256" s="16">
        <v>1252</v>
      </c>
      <c r="B1256" s="11" t="s">
        <v>510</v>
      </c>
      <c r="C1256" s="4" t="s">
        <v>1722</v>
      </c>
      <c r="D1256" s="20">
        <v>741.36500000000001</v>
      </c>
    </row>
    <row r="1257" spans="1:4" ht="15.75">
      <c r="A1257" s="16">
        <v>1253</v>
      </c>
      <c r="B1257" s="11" t="s">
        <v>757</v>
      </c>
      <c r="C1257" s="4" t="s">
        <v>16</v>
      </c>
      <c r="D1257" s="20">
        <v>21581.671999999999</v>
      </c>
    </row>
    <row r="1258" spans="1:4" ht="15.75">
      <c r="A1258" s="16">
        <v>1254</v>
      </c>
      <c r="B1258" s="11" t="s">
        <v>769</v>
      </c>
      <c r="C1258" s="4" t="s">
        <v>17</v>
      </c>
      <c r="D1258" s="20">
        <v>19.981999999999999</v>
      </c>
    </row>
    <row r="1259" spans="1:4" ht="15.75">
      <c r="A1259" s="16">
        <v>1255</v>
      </c>
      <c r="B1259" s="11" t="s">
        <v>515</v>
      </c>
      <c r="C1259" s="4" t="s">
        <v>16</v>
      </c>
      <c r="D1259" s="20">
        <v>13144.262000000001</v>
      </c>
    </row>
    <row r="1260" spans="1:4" ht="31.5">
      <c r="A1260" s="16">
        <v>1256</v>
      </c>
      <c r="B1260" s="11" t="s">
        <v>1195</v>
      </c>
      <c r="C1260" s="4" t="s">
        <v>1719</v>
      </c>
      <c r="D1260" s="20">
        <v>10270</v>
      </c>
    </row>
    <row r="1261" spans="1:4" ht="15.75">
      <c r="A1261" s="16">
        <v>1257</v>
      </c>
      <c r="B1261" s="11" t="s">
        <v>1633</v>
      </c>
      <c r="C1261" s="4" t="s">
        <v>16</v>
      </c>
      <c r="D1261" s="20">
        <v>14475</v>
      </c>
    </row>
    <row r="1262" spans="1:4" ht="15.75">
      <c r="A1262" s="16">
        <v>1258</v>
      </c>
      <c r="B1262" s="11" t="s">
        <v>1634</v>
      </c>
      <c r="C1262" s="4" t="s">
        <v>16</v>
      </c>
      <c r="D1262" s="20">
        <v>2400</v>
      </c>
    </row>
    <row r="1263" spans="1:4" ht="15.75">
      <c r="A1263" s="16">
        <v>1259</v>
      </c>
      <c r="B1263" s="11" t="s">
        <v>554</v>
      </c>
      <c r="C1263" s="4" t="s">
        <v>16</v>
      </c>
      <c r="D1263" s="20">
        <v>9548.2109999999993</v>
      </c>
    </row>
    <row r="1264" spans="1:4" ht="15.75">
      <c r="A1264" s="16">
        <v>1260</v>
      </c>
      <c r="B1264" s="11" t="s">
        <v>863</v>
      </c>
      <c r="C1264" s="4" t="s">
        <v>16</v>
      </c>
      <c r="D1264" s="20">
        <v>611.89200000000005</v>
      </c>
    </row>
    <row r="1265" spans="1:4" ht="15.75">
      <c r="A1265" s="16">
        <v>1261</v>
      </c>
      <c r="B1265" s="11" t="s">
        <v>868</v>
      </c>
      <c r="C1265" s="4" t="s">
        <v>16</v>
      </c>
      <c r="D1265" s="20">
        <v>1153.5160000000001</v>
      </c>
    </row>
    <row r="1266" spans="1:4" ht="15.75">
      <c r="A1266" s="16">
        <v>1262</v>
      </c>
      <c r="B1266" s="11" t="s">
        <v>189</v>
      </c>
      <c r="C1266" s="4" t="s">
        <v>1719</v>
      </c>
      <c r="D1266" s="20">
        <v>2000</v>
      </c>
    </row>
    <row r="1267" spans="1:4" ht="15.75">
      <c r="A1267" s="16">
        <v>1263</v>
      </c>
      <c r="B1267" s="11" t="s">
        <v>856</v>
      </c>
      <c r="C1267" s="4" t="s">
        <v>16</v>
      </c>
      <c r="D1267" s="20">
        <v>785.90800000000002</v>
      </c>
    </row>
    <row r="1268" spans="1:4" ht="15.75">
      <c r="A1268" s="16">
        <v>1264</v>
      </c>
      <c r="B1268" s="11" t="s">
        <v>1631</v>
      </c>
      <c r="C1268" s="4" t="s">
        <v>17</v>
      </c>
      <c r="D1268" s="20">
        <v>961.24300000000005</v>
      </c>
    </row>
    <row r="1269" spans="1:4" ht="15.75">
      <c r="A1269" s="16">
        <v>1265</v>
      </c>
      <c r="B1269" s="11" t="s">
        <v>472</v>
      </c>
      <c r="C1269" s="4" t="s">
        <v>16</v>
      </c>
      <c r="D1269" s="20">
        <v>9.69</v>
      </c>
    </row>
    <row r="1270" spans="1:4" ht="15.75">
      <c r="A1270" s="16">
        <v>1266</v>
      </c>
      <c r="B1270" s="11" t="s">
        <v>465</v>
      </c>
      <c r="C1270" s="4" t="s">
        <v>16</v>
      </c>
      <c r="D1270" s="20">
        <v>205.29599999999999</v>
      </c>
    </row>
    <row r="1271" spans="1:4" ht="15.75">
      <c r="A1271" s="16">
        <v>1267</v>
      </c>
      <c r="B1271" s="11" t="s">
        <v>464</v>
      </c>
      <c r="C1271" s="4" t="s">
        <v>16</v>
      </c>
      <c r="D1271" s="20">
        <v>130149.871</v>
      </c>
    </row>
    <row r="1272" spans="1:4" ht="15.75">
      <c r="A1272" s="16">
        <v>1268</v>
      </c>
      <c r="B1272" s="11" t="s">
        <v>471</v>
      </c>
      <c r="C1272" s="4" t="s">
        <v>16</v>
      </c>
      <c r="D1272" s="20">
        <v>24870.454000000002</v>
      </c>
    </row>
    <row r="1273" spans="1:4" ht="15.75">
      <c r="A1273" s="16">
        <v>1269</v>
      </c>
      <c r="B1273" s="11" t="s">
        <v>1022</v>
      </c>
      <c r="C1273" s="4" t="s">
        <v>1719</v>
      </c>
      <c r="D1273" s="20">
        <v>20.181999999999999</v>
      </c>
    </row>
    <row r="1274" spans="1:4" ht="15.75">
      <c r="A1274" s="16">
        <v>1270</v>
      </c>
      <c r="B1274" s="11" t="s">
        <v>880</v>
      </c>
      <c r="C1274" s="4" t="s">
        <v>1719</v>
      </c>
      <c r="D1274" s="20">
        <v>426</v>
      </c>
    </row>
    <row r="1275" spans="1:4" ht="15.75">
      <c r="A1275" s="16">
        <v>1271</v>
      </c>
      <c r="B1275" s="11" t="s">
        <v>89</v>
      </c>
      <c r="C1275" s="4" t="s">
        <v>16</v>
      </c>
      <c r="D1275" s="20">
        <v>180</v>
      </c>
    </row>
    <row r="1276" spans="1:4" ht="31.5">
      <c r="A1276" s="16">
        <v>1272</v>
      </c>
      <c r="B1276" s="11" t="s">
        <v>1630</v>
      </c>
      <c r="C1276" s="4" t="s">
        <v>1719</v>
      </c>
      <c r="D1276" s="20">
        <v>383.06</v>
      </c>
    </row>
    <row r="1277" spans="1:4" ht="15.75">
      <c r="A1277" s="16">
        <v>1273</v>
      </c>
      <c r="B1277" s="11" t="s">
        <v>169</v>
      </c>
      <c r="C1277" s="4" t="s">
        <v>17</v>
      </c>
      <c r="D1277" s="20">
        <v>912.51300000000003</v>
      </c>
    </row>
    <row r="1278" spans="1:4" ht="15.75">
      <c r="A1278" s="16">
        <v>1274</v>
      </c>
      <c r="B1278" s="11" t="s">
        <v>281</v>
      </c>
      <c r="C1278" s="4" t="s">
        <v>1719</v>
      </c>
      <c r="D1278" s="20">
        <v>96</v>
      </c>
    </row>
    <row r="1279" spans="1:4" ht="15.75">
      <c r="A1279" s="16">
        <v>1275</v>
      </c>
      <c r="B1279" s="11" t="s">
        <v>844</v>
      </c>
      <c r="C1279" s="4" t="s">
        <v>1719</v>
      </c>
      <c r="D1279" s="20">
        <v>492</v>
      </c>
    </row>
    <row r="1280" spans="1:4" ht="15.75">
      <c r="A1280" s="16">
        <v>1276</v>
      </c>
      <c r="B1280" s="11" t="s">
        <v>871</v>
      </c>
      <c r="C1280" s="4" t="s">
        <v>16</v>
      </c>
      <c r="D1280" s="20">
        <v>11373.5</v>
      </c>
    </row>
    <row r="1281" spans="1:4" ht="15.75">
      <c r="A1281" s="16">
        <v>1277</v>
      </c>
      <c r="B1281" s="11" t="s">
        <v>881</v>
      </c>
      <c r="C1281" s="4" t="s">
        <v>16</v>
      </c>
      <c r="D1281" s="20">
        <v>3718</v>
      </c>
    </row>
    <row r="1282" spans="1:4" ht="15.75">
      <c r="A1282" s="16">
        <v>1278</v>
      </c>
      <c r="B1282" s="11" t="s">
        <v>87</v>
      </c>
      <c r="C1282" s="4" t="s">
        <v>1719</v>
      </c>
      <c r="D1282" s="20">
        <v>728</v>
      </c>
    </row>
    <row r="1283" spans="1:4" ht="15.75">
      <c r="A1283" s="16">
        <v>1279</v>
      </c>
      <c r="B1283" s="11" t="s">
        <v>847</v>
      </c>
      <c r="C1283" s="4" t="s">
        <v>1719</v>
      </c>
      <c r="D1283" s="20">
        <v>1432</v>
      </c>
    </row>
    <row r="1284" spans="1:4" ht="15.75">
      <c r="A1284" s="16">
        <v>1280</v>
      </c>
      <c r="B1284" s="11" t="s">
        <v>155</v>
      </c>
      <c r="C1284" s="4" t="s">
        <v>1719</v>
      </c>
      <c r="D1284" s="20">
        <v>4</v>
      </c>
    </row>
    <row r="1285" spans="1:4" ht="15.75">
      <c r="A1285" s="16">
        <v>1281</v>
      </c>
      <c r="B1285" s="11" t="s">
        <v>316</v>
      </c>
      <c r="C1285" s="4" t="s">
        <v>16</v>
      </c>
      <c r="D1285" s="20">
        <v>227958.66</v>
      </c>
    </row>
    <row r="1286" spans="1:4" ht="15.75">
      <c r="A1286" s="16">
        <v>1282</v>
      </c>
      <c r="B1286" s="11" t="s">
        <v>317</v>
      </c>
      <c r="C1286" s="4" t="s">
        <v>16</v>
      </c>
      <c r="D1286" s="20">
        <v>2016930.2830000001</v>
      </c>
    </row>
    <row r="1287" spans="1:4" ht="15.75">
      <c r="A1287" s="16">
        <v>1283</v>
      </c>
      <c r="B1287" s="11" t="s">
        <v>318</v>
      </c>
      <c r="C1287" s="4" t="s">
        <v>16</v>
      </c>
      <c r="D1287" s="20">
        <v>212540.48800000001</v>
      </c>
    </row>
    <row r="1288" spans="1:4" ht="15.75">
      <c r="A1288" s="16">
        <v>1284</v>
      </c>
      <c r="B1288" s="11" t="s">
        <v>320</v>
      </c>
      <c r="C1288" s="4" t="s">
        <v>16</v>
      </c>
      <c r="D1288" s="20">
        <v>1465830.223</v>
      </c>
    </row>
    <row r="1289" spans="1:4" ht="15.75">
      <c r="A1289" s="16">
        <v>1285</v>
      </c>
      <c r="B1289" s="11" t="s">
        <v>303</v>
      </c>
      <c r="C1289" s="4" t="s">
        <v>16</v>
      </c>
      <c r="D1289" s="20">
        <v>5.9729999999999999</v>
      </c>
    </row>
    <row r="1290" spans="1:4" ht="15.75">
      <c r="A1290" s="16">
        <v>1286</v>
      </c>
      <c r="B1290" s="11" t="s">
        <v>267</v>
      </c>
      <c r="C1290" s="4" t="s">
        <v>16</v>
      </c>
      <c r="D1290" s="20">
        <v>17350</v>
      </c>
    </row>
    <row r="1291" spans="1:4" ht="15.75">
      <c r="A1291" s="16">
        <v>1287</v>
      </c>
      <c r="B1291" s="11" t="s">
        <v>304</v>
      </c>
      <c r="C1291" s="4" t="s">
        <v>16</v>
      </c>
      <c r="D1291" s="20">
        <v>219386.935</v>
      </c>
    </row>
    <row r="1292" spans="1:4" ht="15.75">
      <c r="A1292" s="16">
        <v>1288</v>
      </c>
      <c r="B1292" s="11" t="s">
        <v>259</v>
      </c>
      <c r="C1292" s="4" t="s">
        <v>16</v>
      </c>
      <c r="D1292" s="20">
        <v>38500</v>
      </c>
    </row>
    <row r="1293" spans="1:4" ht="15.75">
      <c r="A1293" s="16">
        <v>1289</v>
      </c>
      <c r="B1293" s="11" t="s">
        <v>227</v>
      </c>
      <c r="C1293" s="4" t="s">
        <v>16</v>
      </c>
      <c r="D1293" s="20">
        <v>242062.046</v>
      </c>
    </row>
    <row r="1294" spans="1:4" ht="15.75">
      <c r="A1294" s="16">
        <v>1290</v>
      </c>
      <c r="B1294" s="11" t="s">
        <v>228</v>
      </c>
      <c r="C1294" s="4" t="s">
        <v>16</v>
      </c>
      <c r="D1294" s="20">
        <v>7280.6120000000001</v>
      </c>
    </row>
    <row r="1295" spans="1:4" ht="15.75">
      <c r="A1295" s="16">
        <v>1291</v>
      </c>
      <c r="B1295" s="11" t="s">
        <v>305</v>
      </c>
      <c r="C1295" s="4" t="s">
        <v>16</v>
      </c>
      <c r="D1295" s="20">
        <v>204017.12400000001</v>
      </c>
    </row>
    <row r="1296" spans="1:4" ht="15.75">
      <c r="A1296" s="16">
        <v>1292</v>
      </c>
      <c r="B1296" s="11" t="s">
        <v>306</v>
      </c>
      <c r="C1296" s="4" t="s">
        <v>16</v>
      </c>
      <c r="D1296" s="20">
        <v>374126.19</v>
      </c>
    </row>
    <row r="1297" spans="1:4" ht="15.75">
      <c r="A1297" s="16">
        <v>1293</v>
      </c>
      <c r="B1297" s="11" t="s">
        <v>302</v>
      </c>
      <c r="C1297" s="4" t="s">
        <v>16</v>
      </c>
      <c r="D1297" s="20">
        <v>11234.951999999999</v>
      </c>
    </row>
    <row r="1298" spans="1:4" ht="15.75">
      <c r="A1298" s="16">
        <v>1294</v>
      </c>
      <c r="B1298" s="11" t="s">
        <v>23</v>
      </c>
      <c r="C1298" s="4" t="s">
        <v>16</v>
      </c>
      <c r="D1298" s="20">
        <v>1244863.8459999999</v>
      </c>
    </row>
    <row r="1299" spans="1:4" ht="15.75">
      <c r="A1299" s="16">
        <v>1295</v>
      </c>
      <c r="B1299" s="11" t="s">
        <v>307</v>
      </c>
      <c r="C1299" s="4" t="s">
        <v>16</v>
      </c>
      <c r="D1299" s="20">
        <v>3860.5</v>
      </c>
    </row>
    <row r="1300" spans="1:4" ht="15.75">
      <c r="A1300" s="16">
        <v>1296</v>
      </c>
      <c r="B1300" s="11" t="s">
        <v>314</v>
      </c>
      <c r="C1300" s="4" t="s">
        <v>16</v>
      </c>
      <c r="D1300" s="20">
        <v>11784.388999999999</v>
      </c>
    </row>
    <row r="1301" spans="1:4" ht="15.75">
      <c r="A1301" s="16">
        <v>1297</v>
      </c>
      <c r="B1301" s="11" t="s">
        <v>315</v>
      </c>
      <c r="C1301" s="4" t="s">
        <v>16</v>
      </c>
      <c r="D1301" s="20">
        <v>21960.677</v>
      </c>
    </row>
    <row r="1302" spans="1:4" ht="15.75">
      <c r="A1302" s="16">
        <v>1298</v>
      </c>
      <c r="B1302" s="11" t="s">
        <v>319</v>
      </c>
      <c r="C1302" s="4" t="s">
        <v>16</v>
      </c>
      <c r="D1302" s="20">
        <v>1123779.3540000001</v>
      </c>
    </row>
    <row r="1303" spans="1:4" ht="15.75">
      <c r="A1303" s="16">
        <v>1299</v>
      </c>
      <c r="B1303" s="11" t="s">
        <v>312</v>
      </c>
      <c r="C1303" s="4" t="s">
        <v>16</v>
      </c>
      <c r="D1303" s="20">
        <v>24641.282999999999</v>
      </c>
    </row>
    <row r="1304" spans="1:4" ht="15.75">
      <c r="A1304" s="16">
        <v>1300</v>
      </c>
      <c r="B1304" s="11" t="s">
        <v>313</v>
      </c>
      <c r="C1304" s="4" t="s">
        <v>16</v>
      </c>
      <c r="D1304" s="20">
        <v>2092331.672</v>
      </c>
    </row>
    <row r="1305" spans="1:4" ht="15.75">
      <c r="A1305" s="16">
        <v>1301</v>
      </c>
      <c r="B1305" s="11" t="s">
        <v>321</v>
      </c>
      <c r="C1305" s="4" t="s">
        <v>16</v>
      </c>
      <c r="D1305" s="20">
        <v>1092597.5430000001</v>
      </c>
    </row>
    <row r="1306" spans="1:4" ht="15.75">
      <c r="A1306" s="16">
        <v>1302</v>
      </c>
      <c r="B1306" s="11" t="s">
        <v>289</v>
      </c>
      <c r="C1306" s="4" t="s">
        <v>16</v>
      </c>
      <c r="D1306" s="20">
        <v>18.48</v>
      </c>
    </row>
    <row r="1307" spans="1:4" ht="15.75">
      <c r="A1307" s="16">
        <v>1303</v>
      </c>
      <c r="B1307" s="11" t="s">
        <v>295</v>
      </c>
      <c r="C1307" s="4" t="s">
        <v>16</v>
      </c>
      <c r="D1307" s="20">
        <v>28065.564999999999</v>
      </c>
    </row>
    <row r="1308" spans="1:4" ht="15.75">
      <c r="A1308" s="16">
        <v>1304</v>
      </c>
      <c r="B1308" s="11" t="s">
        <v>292</v>
      </c>
      <c r="C1308" s="4" t="s">
        <v>16</v>
      </c>
      <c r="D1308" s="20">
        <v>251.52799999999999</v>
      </c>
    </row>
    <row r="1309" spans="1:4" ht="15.75">
      <c r="A1309" s="16">
        <v>1305</v>
      </c>
      <c r="B1309" s="11" t="s">
        <v>293</v>
      </c>
      <c r="C1309" s="4" t="s">
        <v>16</v>
      </c>
      <c r="D1309" s="20">
        <v>146820.226</v>
      </c>
    </row>
    <row r="1310" spans="1:4" ht="15.75">
      <c r="A1310" s="16">
        <v>1306</v>
      </c>
      <c r="B1310" s="11" t="s">
        <v>296</v>
      </c>
      <c r="C1310" s="4" t="s">
        <v>16</v>
      </c>
      <c r="D1310" s="20">
        <v>100120.81200000001</v>
      </c>
    </row>
    <row r="1311" spans="1:4" ht="15.75">
      <c r="A1311" s="16">
        <v>1307</v>
      </c>
      <c r="B1311" s="11" t="s">
        <v>299</v>
      </c>
      <c r="C1311" s="4" t="s">
        <v>16</v>
      </c>
      <c r="D1311" s="20">
        <v>85510.581999999995</v>
      </c>
    </row>
    <row r="1312" spans="1:4" ht="15.75">
      <c r="A1312" s="16">
        <v>1308</v>
      </c>
      <c r="B1312" s="11" t="s">
        <v>310</v>
      </c>
      <c r="C1312" s="4" t="s">
        <v>16</v>
      </c>
      <c r="D1312" s="20">
        <v>86127.164999999994</v>
      </c>
    </row>
    <row r="1313" spans="1:4" ht="15.75">
      <c r="A1313" s="16">
        <v>1309</v>
      </c>
      <c r="B1313" s="11" t="s">
        <v>311</v>
      </c>
      <c r="C1313" s="4" t="s">
        <v>16</v>
      </c>
      <c r="D1313" s="20">
        <v>33975.004000000001</v>
      </c>
    </row>
    <row r="1314" spans="1:4" ht="15.75">
      <c r="A1314" s="16">
        <v>1310</v>
      </c>
      <c r="B1314" s="11" t="s">
        <v>308</v>
      </c>
      <c r="C1314" s="4" t="s">
        <v>16</v>
      </c>
      <c r="D1314" s="20">
        <v>17989.060000000001</v>
      </c>
    </row>
    <row r="1315" spans="1:4" ht="15.75">
      <c r="A1315" s="16">
        <v>1311</v>
      </c>
      <c r="B1315" s="11" t="s">
        <v>309</v>
      </c>
      <c r="C1315" s="4" t="s">
        <v>16</v>
      </c>
      <c r="D1315" s="20">
        <v>94064.831000000006</v>
      </c>
    </row>
    <row r="1316" spans="1:4" ht="15.75">
      <c r="A1316" s="16">
        <v>1312</v>
      </c>
      <c r="B1316" s="11" t="s">
        <v>336</v>
      </c>
      <c r="C1316" s="4" t="s">
        <v>1719</v>
      </c>
      <c r="D1316" s="20">
        <v>24</v>
      </c>
    </row>
    <row r="1317" spans="1:4" ht="15.75">
      <c r="A1317" s="16">
        <v>1313</v>
      </c>
      <c r="B1317" s="11" t="s">
        <v>335</v>
      </c>
      <c r="C1317" s="4" t="s">
        <v>1719</v>
      </c>
      <c r="D1317" s="20">
        <v>24</v>
      </c>
    </row>
    <row r="1318" spans="1:4" ht="15.75">
      <c r="A1318" s="16">
        <v>1314</v>
      </c>
      <c r="B1318" s="11" t="s">
        <v>334</v>
      </c>
      <c r="C1318" s="4" t="s">
        <v>1719</v>
      </c>
      <c r="D1318" s="20">
        <v>938</v>
      </c>
    </row>
    <row r="1319" spans="1:4" ht="15.75">
      <c r="A1319" s="16">
        <v>1315</v>
      </c>
      <c r="B1319" s="11" t="s">
        <v>332</v>
      </c>
      <c r="C1319" s="4" t="s">
        <v>1719</v>
      </c>
      <c r="D1319" s="20">
        <v>140</v>
      </c>
    </row>
    <row r="1320" spans="1:4" ht="15.75">
      <c r="A1320" s="16">
        <v>1316</v>
      </c>
      <c r="B1320" s="11" t="s">
        <v>333</v>
      </c>
      <c r="C1320" s="4" t="s">
        <v>1719</v>
      </c>
      <c r="D1320" s="20">
        <v>140</v>
      </c>
    </row>
    <row r="1321" spans="1:4" ht="15.75">
      <c r="A1321" s="16">
        <v>1317</v>
      </c>
      <c r="B1321" s="11" t="s">
        <v>345</v>
      </c>
      <c r="C1321" s="4" t="s">
        <v>1719</v>
      </c>
      <c r="D1321" s="20">
        <v>482</v>
      </c>
    </row>
    <row r="1322" spans="1:4" ht="15.75">
      <c r="A1322" s="16">
        <v>1318</v>
      </c>
      <c r="B1322" s="11" t="s">
        <v>344</v>
      </c>
      <c r="C1322" s="4" t="s">
        <v>1719</v>
      </c>
      <c r="D1322" s="20">
        <v>24</v>
      </c>
    </row>
    <row r="1323" spans="1:4" ht="15.75">
      <c r="A1323" s="16">
        <v>1319</v>
      </c>
      <c r="B1323" s="11" t="s">
        <v>343</v>
      </c>
      <c r="C1323" s="4" t="s">
        <v>1719</v>
      </c>
      <c r="D1323" s="20">
        <v>458</v>
      </c>
    </row>
    <row r="1324" spans="1:4" ht="15.75">
      <c r="A1324" s="16">
        <v>1320</v>
      </c>
      <c r="B1324" s="11" t="s">
        <v>339</v>
      </c>
      <c r="C1324" s="4" t="s">
        <v>1719</v>
      </c>
      <c r="D1324" s="20">
        <v>426</v>
      </c>
    </row>
    <row r="1325" spans="1:4" ht="15.75">
      <c r="A1325" s="16">
        <v>1321</v>
      </c>
      <c r="B1325" s="11" t="s">
        <v>341</v>
      </c>
      <c r="C1325" s="4" t="s">
        <v>1719</v>
      </c>
      <c r="D1325" s="20">
        <v>315</v>
      </c>
    </row>
    <row r="1326" spans="1:4" ht="15.75">
      <c r="A1326" s="16">
        <v>1322</v>
      </c>
      <c r="B1326" s="11" t="s">
        <v>340</v>
      </c>
      <c r="C1326" s="4" t="s">
        <v>1719</v>
      </c>
      <c r="D1326" s="20">
        <v>152</v>
      </c>
    </row>
    <row r="1327" spans="1:4" ht="15.75">
      <c r="A1327" s="16">
        <v>1323</v>
      </c>
      <c r="B1327" s="11" t="s">
        <v>337</v>
      </c>
      <c r="C1327" s="4" t="s">
        <v>1719</v>
      </c>
      <c r="D1327" s="20">
        <v>274</v>
      </c>
    </row>
    <row r="1328" spans="1:4" ht="15.75">
      <c r="A1328" s="16">
        <v>1324</v>
      </c>
      <c r="B1328" s="11" t="s">
        <v>342</v>
      </c>
      <c r="C1328" s="4" t="s">
        <v>1719</v>
      </c>
      <c r="D1328" s="20">
        <v>3520</v>
      </c>
    </row>
    <row r="1329" spans="1:4" ht="15.75">
      <c r="A1329" s="16">
        <v>1325</v>
      </c>
      <c r="B1329" s="11" t="s">
        <v>338</v>
      </c>
      <c r="C1329" s="4" t="s">
        <v>1719</v>
      </c>
      <c r="D1329" s="20">
        <v>2983</v>
      </c>
    </row>
    <row r="1330" spans="1:4" ht="15.75">
      <c r="A1330" s="16">
        <v>1326</v>
      </c>
      <c r="B1330" s="11" t="s">
        <v>166</v>
      </c>
      <c r="C1330" s="4" t="s">
        <v>1719</v>
      </c>
      <c r="D1330" s="20">
        <v>468</v>
      </c>
    </row>
    <row r="1331" spans="1:4" ht="15.75">
      <c r="A1331" s="16">
        <v>1327</v>
      </c>
      <c r="B1331" s="11" t="s">
        <v>329</v>
      </c>
      <c r="C1331" s="4" t="s">
        <v>1719</v>
      </c>
      <c r="D1331" s="20">
        <v>899</v>
      </c>
    </row>
    <row r="1332" spans="1:4" ht="15.75">
      <c r="A1332" s="16">
        <v>1328</v>
      </c>
      <c r="B1332" s="11" t="s">
        <v>330</v>
      </c>
      <c r="C1332" s="4" t="s">
        <v>1719</v>
      </c>
      <c r="D1332" s="20">
        <v>728</v>
      </c>
    </row>
    <row r="1333" spans="1:4" ht="15.75">
      <c r="A1333" s="16">
        <v>1329</v>
      </c>
      <c r="B1333" s="11" t="s">
        <v>328</v>
      </c>
      <c r="C1333" s="4" t="s">
        <v>1719</v>
      </c>
      <c r="D1333" s="20">
        <v>252</v>
      </c>
    </row>
    <row r="1334" spans="1:4" ht="15.75">
      <c r="A1334" s="16">
        <v>1330</v>
      </c>
      <c r="B1334" s="11" t="s">
        <v>326</v>
      </c>
      <c r="C1334" s="4" t="s">
        <v>1719</v>
      </c>
      <c r="D1334" s="20">
        <v>299</v>
      </c>
    </row>
    <row r="1335" spans="1:4" ht="15.75">
      <c r="A1335" s="16">
        <v>1331</v>
      </c>
      <c r="B1335" s="11" t="s">
        <v>331</v>
      </c>
      <c r="C1335" s="4" t="s">
        <v>1719</v>
      </c>
      <c r="D1335" s="20">
        <v>1193</v>
      </c>
    </row>
    <row r="1336" spans="1:4" ht="15.75">
      <c r="A1336" s="16">
        <v>1332</v>
      </c>
      <c r="B1336" s="11" t="s">
        <v>327</v>
      </c>
      <c r="C1336" s="4" t="s">
        <v>1719</v>
      </c>
      <c r="D1336" s="20">
        <v>479</v>
      </c>
    </row>
    <row r="1337" spans="1:4" ht="15.75">
      <c r="A1337" s="16">
        <v>1333</v>
      </c>
      <c r="B1337" s="11" t="s">
        <v>179</v>
      </c>
      <c r="C1337" s="4" t="s">
        <v>1719</v>
      </c>
      <c r="D1337" s="20">
        <v>5727</v>
      </c>
    </row>
    <row r="1338" spans="1:4" ht="15.75">
      <c r="A1338" s="16">
        <v>1334</v>
      </c>
      <c r="B1338" s="11" t="s">
        <v>178</v>
      </c>
      <c r="C1338" s="4" t="s">
        <v>1719</v>
      </c>
      <c r="D1338" s="20">
        <v>4463</v>
      </c>
    </row>
    <row r="1339" spans="1:4" ht="15.75">
      <c r="A1339" s="16">
        <v>1335</v>
      </c>
      <c r="B1339" s="11" t="s">
        <v>177</v>
      </c>
      <c r="C1339" s="4" t="s">
        <v>1719</v>
      </c>
      <c r="D1339" s="20">
        <v>2539</v>
      </c>
    </row>
    <row r="1340" spans="1:4" ht="15.75">
      <c r="A1340" s="16">
        <v>1336</v>
      </c>
      <c r="B1340" s="11" t="s">
        <v>176</v>
      </c>
      <c r="C1340" s="4" t="s">
        <v>1719</v>
      </c>
      <c r="D1340" s="20">
        <v>7658</v>
      </c>
    </row>
    <row r="1341" spans="1:4" ht="15.75">
      <c r="A1341" s="16">
        <v>1337</v>
      </c>
      <c r="B1341" s="11" t="s">
        <v>175</v>
      </c>
      <c r="C1341" s="4" t="s">
        <v>1719</v>
      </c>
      <c r="D1341" s="20">
        <v>12450</v>
      </c>
    </row>
    <row r="1342" spans="1:4" ht="15.75">
      <c r="A1342" s="16">
        <v>1338</v>
      </c>
      <c r="B1342" s="11" t="s">
        <v>174</v>
      </c>
      <c r="C1342" s="4" t="s">
        <v>1719</v>
      </c>
      <c r="D1342" s="20">
        <v>1760</v>
      </c>
    </row>
    <row r="1343" spans="1:4" ht="15.75">
      <c r="A1343" s="16">
        <v>1339</v>
      </c>
      <c r="B1343" s="11" t="s">
        <v>206</v>
      </c>
      <c r="C1343" s="4" t="s">
        <v>1719</v>
      </c>
      <c r="D1343" s="20">
        <v>2722</v>
      </c>
    </row>
    <row r="1344" spans="1:4" ht="15.75">
      <c r="A1344" s="16">
        <v>1340</v>
      </c>
      <c r="B1344" s="11" t="s">
        <v>208</v>
      </c>
      <c r="C1344" s="4" t="s">
        <v>1719</v>
      </c>
      <c r="D1344" s="20">
        <v>1909</v>
      </c>
    </row>
    <row r="1345" spans="1:4" ht="15.75">
      <c r="A1345" s="16">
        <v>1341</v>
      </c>
      <c r="B1345" s="11" t="s">
        <v>207</v>
      </c>
      <c r="C1345" s="4" t="s">
        <v>1719</v>
      </c>
      <c r="D1345" s="20">
        <v>1133</v>
      </c>
    </row>
    <row r="1346" spans="1:4" ht="15.75">
      <c r="A1346" s="16">
        <v>1342</v>
      </c>
      <c r="B1346" s="11" t="s">
        <v>204</v>
      </c>
      <c r="C1346" s="4" t="s">
        <v>1719</v>
      </c>
      <c r="D1346" s="20">
        <v>2000</v>
      </c>
    </row>
    <row r="1347" spans="1:4" ht="15.75">
      <c r="A1347" s="16">
        <v>1343</v>
      </c>
      <c r="B1347" s="11" t="s">
        <v>205</v>
      </c>
      <c r="C1347" s="4" t="s">
        <v>1719</v>
      </c>
      <c r="D1347" s="20">
        <v>1083</v>
      </c>
    </row>
    <row r="1348" spans="1:4" ht="15.75">
      <c r="A1348" s="16">
        <v>1344</v>
      </c>
      <c r="B1348" s="11" t="s">
        <v>203</v>
      </c>
      <c r="C1348" s="4" t="s">
        <v>1719</v>
      </c>
      <c r="D1348" s="20">
        <v>843</v>
      </c>
    </row>
    <row r="1349" spans="1:4" ht="15.75">
      <c r="A1349" s="16">
        <v>1345</v>
      </c>
      <c r="B1349" s="11" t="s">
        <v>181</v>
      </c>
      <c r="C1349" s="4" t="s">
        <v>1719</v>
      </c>
      <c r="D1349" s="20">
        <v>1451</v>
      </c>
    </row>
    <row r="1350" spans="1:4" ht="15.75">
      <c r="A1350" s="16">
        <v>1346</v>
      </c>
      <c r="B1350" s="11" t="s">
        <v>180</v>
      </c>
      <c r="C1350" s="4" t="s">
        <v>1719</v>
      </c>
      <c r="D1350" s="20">
        <v>4058</v>
      </c>
    </row>
    <row r="1351" spans="1:4" ht="15.75">
      <c r="A1351" s="16">
        <v>1347</v>
      </c>
      <c r="B1351" s="11" t="s">
        <v>215</v>
      </c>
      <c r="C1351" s="4" t="s">
        <v>1719</v>
      </c>
      <c r="D1351" s="20">
        <v>2752</v>
      </c>
    </row>
    <row r="1352" spans="1:4" ht="15.75">
      <c r="A1352" s="16">
        <v>1348</v>
      </c>
      <c r="B1352" s="11" t="s">
        <v>213</v>
      </c>
      <c r="C1352" s="4" t="s">
        <v>1719</v>
      </c>
      <c r="D1352" s="20">
        <v>3083</v>
      </c>
    </row>
    <row r="1353" spans="1:4" ht="15.75">
      <c r="A1353" s="16">
        <v>1349</v>
      </c>
      <c r="B1353" s="11" t="s">
        <v>216</v>
      </c>
      <c r="C1353" s="4" t="s">
        <v>1719</v>
      </c>
      <c r="D1353" s="20">
        <v>1667</v>
      </c>
    </row>
    <row r="1354" spans="1:4" ht="15.75">
      <c r="A1354" s="16">
        <v>1350</v>
      </c>
      <c r="B1354" s="11" t="s">
        <v>218</v>
      </c>
      <c r="C1354" s="4" t="s">
        <v>1719</v>
      </c>
      <c r="D1354" s="20">
        <v>2531</v>
      </c>
    </row>
    <row r="1355" spans="1:4" ht="15.75">
      <c r="A1355" s="16">
        <v>1351</v>
      </c>
      <c r="B1355" s="11" t="s">
        <v>214</v>
      </c>
      <c r="C1355" s="4" t="s">
        <v>1719</v>
      </c>
      <c r="D1355" s="20">
        <v>1271</v>
      </c>
    </row>
    <row r="1356" spans="1:4" ht="15.75">
      <c r="A1356" s="16">
        <v>1352</v>
      </c>
      <c r="B1356" s="11" t="s">
        <v>209</v>
      </c>
      <c r="C1356" s="4" t="s">
        <v>1719</v>
      </c>
      <c r="D1356" s="20">
        <v>1165</v>
      </c>
    </row>
    <row r="1357" spans="1:4" ht="15.75">
      <c r="A1357" s="16">
        <v>1353</v>
      </c>
      <c r="B1357" s="11" t="s">
        <v>211</v>
      </c>
      <c r="C1357" s="4" t="s">
        <v>1719</v>
      </c>
      <c r="D1357" s="20">
        <v>595</v>
      </c>
    </row>
    <row r="1358" spans="1:4" ht="15.75">
      <c r="A1358" s="16">
        <v>1354</v>
      </c>
      <c r="B1358" s="11" t="s">
        <v>210</v>
      </c>
      <c r="C1358" s="4" t="s">
        <v>1719</v>
      </c>
      <c r="D1358" s="20">
        <v>500</v>
      </c>
    </row>
    <row r="1359" spans="1:4" ht="15.75">
      <c r="A1359" s="16">
        <v>1355</v>
      </c>
      <c r="B1359" s="11" t="s">
        <v>217</v>
      </c>
      <c r="C1359" s="4" t="s">
        <v>1719</v>
      </c>
      <c r="D1359" s="20">
        <v>6476</v>
      </c>
    </row>
    <row r="1360" spans="1:4" ht="15.75">
      <c r="A1360" s="16">
        <v>1356</v>
      </c>
      <c r="B1360" s="11" t="s">
        <v>212</v>
      </c>
      <c r="C1360" s="4" t="s">
        <v>1719</v>
      </c>
      <c r="D1360" s="20">
        <v>1070</v>
      </c>
    </row>
    <row r="1361" spans="1:4" ht="15.75">
      <c r="A1361" s="16">
        <v>1357</v>
      </c>
      <c r="B1361" s="11" t="s">
        <v>233</v>
      </c>
      <c r="C1361" s="4" t="s">
        <v>1719</v>
      </c>
      <c r="D1361" s="20">
        <v>10000</v>
      </c>
    </row>
    <row r="1362" spans="1:4" ht="15.75">
      <c r="A1362" s="16">
        <v>1358</v>
      </c>
      <c r="B1362" s="11" t="s">
        <v>252</v>
      </c>
      <c r="C1362" s="4" t="s">
        <v>1719</v>
      </c>
      <c r="D1362" s="20">
        <v>5000</v>
      </c>
    </row>
    <row r="1363" spans="1:4" ht="15.75">
      <c r="A1363" s="16">
        <v>1359</v>
      </c>
      <c r="B1363" s="11" t="s">
        <v>253</v>
      </c>
      <c r="C1363" s="4" t="s">
        <v>1719</v>
      </c>
      <c r="D1363" s="20">
        <v>1000</v>
      </c>
    </row>
    <row r="1364" spans="1:4" ht="15.75">
      <c r="A1364" s="16">
        <v>1360</v>
      </c>
      <c r="B1364" s="11" t="s">
        <v>240</v>
      </c>
      <c r="C1364" s="4" t="s">
        <v>1719</v>
      </c>
      <c r="D1364" s="20">
        <v>5000</v>
      </c>
    </row>
    <row r="1365" spans="1:4" ht="15.75">
      <c r="A1365" s="16">
        <v>1361</v>
      </c>
      <c r="B1365" s="11" t="s">
        <v>238</v>
      </c>
      <c r="C1365" s="4" t="s">
        <v>1719</v>
      </c>
      <c r="D1365" s="20">
        <v>1000</v>
      </c>
    </row>
    <row r="1366" spans="1:4" ht="15.75">
      <c r="A1366" s="16">
        <v>1362</v>
      </c>
      <c r="B1366" s="11" t="s">
        <v>250</v>
      </c>
      <c r="C1366" s="4" t="s">
        <v>1719</v>
      </c>
      <c r="D1366" s="20">
        <v>7500</v>
      </c>
    </row>
    <row r="1367" spans="1:4" ht="15.75">
      <c r="A1367" s="16">
        <v>1363</v>
      </c>
      <c r="B1367" s="11" t="s">
        <v>236</v>
      </c>
      <c r="C1367" s="4" t="s">
        <v>1719</v>
      </c>
      <c r="D1367" s="20">
        <v>7500</v>
      </c>
    </row>
    <row r="1368" spans="1:4" ht="15.75">
      <c r="A1368" s="16">
        <v>1364</v>
      </c>
      <c r="B1368" s="11" t="s">
        <v>251</v>
      </c>
      <c r="C1368" s="4" t="s">
        <v>1719</v>
      </c>
      <c r="D1368" s="20">
        <v>5000</v>
      </c>
    </row>
    <row r="1369" spans="1:4" ht="15.75">
      <c r="A1369" s="16">
        <v>1365</v>
      </c>
      <c r="B1369" s="11" t="s">
        <v>239</v>
      </c>
      <c r="C1369" s="4" t="s">
        <v>1719</v>
      </c>
      <c r="D1369" s="20">
        <v>5000</v>
      </c>
    </row>
    <row r="1370" spans="1:4" ht="15.75">
      <c r="A1370" s="16">
        <v>1366</v>
      </c>
      <c r="B1370" s="11" t="s">
        <v>244</v>
      </c>
      <c r="C1370" s="4" t="s">
        <v>1719</v>
      </c>
      <c r="D1370" s="20">
        <v>10000</v>
      </c>
    </row>
    <row r="1371" spans="1:4" ht="15.75">
      <c r="A1371" s="16">
        <v>1367</v>
      </c>
      <c r="B1371" s="11" t="s">
        <v>245</v>
      </c>
      <c r="C1371" s="4" t="s">
        <v>1719</v>
      </c>
      <c r="D1371" s="20">
        <v>10500</v>
      </c>
    </row>
    <row r="1372" spans="1:4" ht="15.75">
      <c r="A1372" s="16">
        <v>1368</v>
      </c>
      <c r="B1372" s="11" t="s">
        <v>257</v>
      </c>
      <c r="C1372" s="4" t="s">
        <v>1719</v>
      </c>
      <c r="D1372" s="20">
        <v>1000</v>
      </c>
    </row>
    <row r="1373" spans="1:4" ht="15.75">
      <c r="A1373" s="16">
        <v>1369</v>
      </c>
      <c r="B1373" s="11" t="s">
        <v>243</v>
      </c>
      <c r="C1373" s="4" t="s">
        <v>1719</v>
      </c>
      <c r="D1373" s="20">
        <v>10000</v>
      </c>
    </row>
    <row r="1374" spans="1:4" ht="15.75">
      <c r="A1374" s="16">
        <v>1370</v>
      </c>
      <c r="B1374" s="11" t="s">
        <v>258</v>
      </c>
      <c r="C1374" s="4" t="s">
        <v>1719</v>
      </c>
      <c r="D1374" s="20">
        <v>1000</v>
      </c>
    </row>
    <row r="1375" spans="1:4" ht="15.75">
      <c r="A1375" s="16">
        <v>1371</v>
      </c>
      <c r="B1375" s="11" t="s">
        <v>246</v>
      </c>
      <c r="C1375" s="4" t="s">
        <v>1719</v>
      </c>
      <c r="D1375" s="20">
        <v>7500</v>
      </c>
    </row>
    <row r="1376" spans="1:4" ht="15.75">
      <c r="A1376" s="16">
        <v>1372</v>
      </c>
      <c r="B1376" s="11" t="s">
        <v>256</v>
      </c>
      <c r="C1376" s="4" t="s">
        <v>1719</v>
      </c>
      <c r="D1376" s="20">
        <v>5000</v>
      </c>
    </row>
    <row r="1377" spans="1:4" ht="15.75">
      <c r="A1377" s="16">
        <v>1373</v>
      </c>
      <c r="B1377" s="11" t="s">
        <v>255</v>
      </c>
      <c r="C1377" s="4" t="s">
        <v>1719</v>
      </c>
      <c r="D1377" s="20">
        <v>5000</v>
      </c>
    </row>
    <row r="1378" spans="1:4" ht="15.75">
      <c r="A1378" s="16">
        <v>1374</v>
      </c>
      <c r="B1378" s="11" t="s">
        <v>248</v>
      </c>
      <c r="C1378" s="4" t="s">
        <v>1719</v>
      </c>
      <c r="D1378" s="20">
        <v>10000</v>
      </c>
    </row>
    <row r="1379" spans="1:4" ht="15.75">
      <c r="A1379" s="16">
        <v>1375</v>
      </c>
      <c r="B1379" s="11" t="s">
        <v>234</v>
      </c>
      <c r="C1379" s="4" t="s">
        <v>1719</v>
      </c>
      <c r="D1379" s="20">
        <v>10000</v>
      </c>
    </row>
    <row r="1380" spans="1:4" ht="15.75">
      <c r="A1380" s="16">
        <v>1376</v>
      </c>
      <c r="B1380" s="11" t="s">
        <v>249</v>
      </c>
      <c r="C1380" s="4" t="s">
        <v>1719</v>
      </c>
      <c r="D1380" s="20">
        <v>10500</v>
      </c>
    </row>
    <row r="1381" spans="1:4" ht="15.75">
      <c r="A1381" s="16">
        <v>1377</v>
      </c>
      <c r="B1381" s="11" t="s">
        <v>235</v>
      </c>
      <c r="C1381" s="4" t="s">
        <v>1719</v>
      </c>
      <c r="D1381" s="20">
        <v>10500</v>
      </c>
    </row>
    <row r="1382" spans="1:4" ht="15.75">
      <c r="A1382" s="16">
        <v>1378</v>
      </c>
      <c r="B1382" s="11" t="s">
        <v>254</v>
      </c>
      <c r="C1382" s="4" t="s">
        <v>1719</v>
      </c>
      <c r="D1382" s="20">
        <v>1000</v>
      </c>
    </row>
    <row r="1383" spans="1:4" ht="15.75">
      <c r="A1383" s="16">
        <v>1379</v>
      </c>
      <c r="B1383" s="11" t="s">
        <v>237</v>
      </c>
      <c r="C1383" s="4" t="s">
        <v>1719</v>
      </c>
      <c r="D1383" s="20">
        <v>1000</v>
      </c>
    </row>
    <row r="1384" spans="1:4" ht="15.75">
      <c r="A1384" s="16">
        <v>1380</v>
      </c>
      <c r="B1384" s="11" t="s">
        <v>247</v>
      </c>
      <c r="C1384" s="4" t="s">
        <v>1719</v>
      </c>
      <c r="D1384" s="20">
        <v>10000</v>
      </c>
    </row>
    <row r="1385" spans="1:4" ht="15.75">
      <c r="A1385" s="16">
        <v>1381</v>
      </c>
      <c r="B1385" s="11" t="s">
        <v>268</v>
      </c>
      <c r="C1385" s="4" t="s">
        <v>16</v>
      </c>
      <c r="D1385" s="20">
        <v>6130</v>
      </c>
    </row>
    <row r="1386" spans="1:4" ht="15.75">
      <c r="A1386" s="16">
        <v>1382</v>
      </c>
      <c r="B1386" s="11" t="s">
        <v>1495</v>
      </c>
      <c r="C1386" s="4" t="s">
        <v>1719</v>
      </c>
      <c r="D1386" s="20">
        <v>4144</v>
      </c>
    </row>
    <row r="1387" spans="1:4" ht="15.75">
      <c r="A1387" s="16">
        <v>1383</v>
      </c>
      <c r="B1387" s="11" t="s">
        <v>1338</v>
      </c>
      <c r="C1387" s="4" t="s">
        <v>1719</v>
      </c>
      <c r="D1387" s="20">
        <v>457423</v>
      </c>
    </row>
    <row r="1388" spans="1:4" ht="15.75">
      <c r="A1388" s="16">
        <v>1384</v>
      </c>
      <c r="B1388" s="11" t="s">
        <v>1344</v>
      </c>
      <c r="C1388" s="4" t="s">
        <v>1719</v>
      </c>
      <c r="D1388" s="20">
        <v>800</v>
      </c>
    </row>
    <row r="1389" spans="1:4" ht="15.75">
      <c r="A1389" s="16">
        <v>1385</v>
      </c>
      <c r="B1389" s="11" t="s">
        <v>517</v>
      </c>
      <c r="C1389" s="4" t="s">
        <v>16</v>
      </c>
      <c r="D1389" s="20">
        <v>1.92</v>
      </c>
    </row>
    <row r="1390" spans="1:4" ht="15.75">
      <c r="A1390" s="16">
        <v>1386</v>
      </c>
      <c r="B1390" s="11" t="s">
        <v>1496</v>
      </c>
      <c r="C1390" s="4" t="s">
        <v>1719</v>
      </c>
      <c r="D1390" s="20">
        <v>4200</v>
      </c>
    </row>
    <row r="1391" spans="1:4" ht="15.75">
      <c r="A1391" s="16">
        <v>1387</v>
      </c>
      <c r="B1391" s="11" t="s">
        <v>1497</v>
      </c>
      <c r="C1391" s="4" t="s">
        <v>1719</v>
      </c>
      <c r="D1391" s="20">
        <v>36632</v>
      </c>
    </row>
    <row r="1392" spans="1:4" ht="15.75">
      <c r="A1392" s="16">
        <v>1388</v>
      </c>
      <c r="B1392" s="11" t="s">
        <v>1498</v>
      </c>
      <c r="C1392" s="4" t="s">
        <v>1719</v>
      </c>
      <c r="D1392" s="20">
        <v>109238</v>
      </c>
    </row>
    <row r="1393" spans="1:4" ht="15.75">
      <c r="A1393" s="16">
        <v>1389</v>
      </c>
      <c r="B1393" s="11" t="s">
        <v>1337</v>
      </c>
      <c r="C1393" s="4" t="s">
        <v>1719</v>
      </c>
      <c r="D1393" s="20">
        <v>0</v>
      </c>
    </row>
    <row r="1394" spans="1:4" ht="15.75">
      <c r="A1394" s="16">
        <v>1390</v>
      </c>
      <c r="B1394" s="11" t="s">
        <v>1346</v>
      </c>
      <c r="C1394" s="4" t="s">
        <v>1719</v>
      </c>
      <c r="D1394" s="20">
        <v>24980</v>
      </c>
    </row>
    <row r="1395" spans="1:4" ht="15.75">
      <c r="A1395" s="16">
        <v>1391</v>
      </c>
      <c r="B1395" s="11" t="s">
        <v>1335</v>
      </c>
      <c r="C1395" s="4" t="s">
        <v>1719</v>
      </c>
      <c r="D1395" s="20">
        <v>200</v>
      </c>
    </row>
    <row r="1396" spans="1:4" ht="15.75">
      <c r="A1396" s="16">
        <v>1392</v>
      </c>
      <c r="B1396" s="11" t="s">
        <v>1334</v>
      </c>
      <c r="C1396" s="4" t="s">
        <v>1719</v>
      </c>
      <c r="D1396" s="20">
        <v>0</v>
      </c>
    </row>
    <row r="1397" spans="1:4" ht="15.75">
      <c r="A1397" s="16">
        <v>1393</v>
      </c>
      <c r="B1397" s="11" t="s">
        <v>1333</v>
      </c>
      <c r="C1397" s="4" t="s">
        <v>1719</v>
      </c>
      <c r="D1397" s="20">
        <v>49640</v>
      </c>
    </row>
    <row r="1398" spans="1:4" ht="15.75">
      <c r="A1398" s="16">
        <v>1394</v>
      </c>
      <c r="B1398" s="11" t="s">
        <v>1340</v>
      </c>
      <c r="C1398" s="4" t="s">
        <v>1719</v>
      </c>
      <c r="D1398" s="20">
        <v>6000</v>
      </c>
    </row>
    <row r="1399" spans="1:4" ht="15.75">
      <c r="A1399" s="16">
        <v>1395</v>
      </c>
      <c r="B1399" s="11" t="s">
        <v>1336</v>
      </c>
      <c r="C1399" s="4" t="s">
        <v>1719</v>
      </c>
      <c r="D1399" s="20">
        <v>16200</v>
      </c>
    </row>
    <row r="1400" spans="1:4" ht="15.75">
      <c r="A1400" s="16">
        <v>1396</v>
      </c>
      <c r="B1400" s="11" t="s">
        <v>1341</v>
      </c>
      <c r="C1400" s="4" t="s">
        <v>1719</v>
      </c>
      <c r="D1400" s="20">
        <v>700</v>
      </c>
    </row>
    <row r="1401" spans="1:4" ht="15.75">
      <c r="A1401" s="16">
        <v>1397</v>
      </c>
      <c r="B1401" s="11" t="s">
        <v>1342</v>
      </c>
      <c r="C1401" s="4" t="s">
        <v>1719</v>
      </c>
      <c r="D1401" s="20">
        <v>469568</v>
      </c>
    </row>
    <row r="1402" spans="1:4" ht="15.75">
      <c r="A1402" s="16">
        <v>1398</v>
      </c>
      <c r="B1402" s="11" t="s">
        <v>1351</v>
      </c>
      <c r="C1402" s="4" t="s">
        <v>1719</v>
      </c>
      <c r="D1402" s="20">
        <v>100792</v>
      </c>
    </row>
    <row r="1403" spans="1:4" ht="15.75">
      <c r="A1403" s="16">
        <v>1399</v>
      </c>
      <c r="B1403" s="11" t="s">
        <v>1343</v>
      </c>
      <c r="C1403" s="4" t="s">
        <v>1719</v>
      </c>
      <c r="D1403" s="20">
        <v>43186</v>
      </c>
    </row>
    <row r="1404" spans="1:4" ht="15.75">
      <c r="A1404" s="16">
        <v>1400</v>
      </c>
      <c r="B1404" s="11" t="s">
        <v>1345</v>
      </c>
      <c r="C1404" s="4" t="s">
        <v>1719</v>
      </c>
      <c r="D1404" s="20">
        <v>8470</v>
      </c>
    </row>
    <row r="1405" spans="1:4" ht="15.75">
      <c r="A1405" s="16">
        <v>1401</v>
      </c>
      <c r="B1405" s="11" t="s">
        <v>1347</v>
      </c>
      <c r="C1405" s="4" t="s">
        <v>1719</v>
      </c>
      <c r="D1405" s="20">
        <v>9076</v>
      </c>
    </row>
    <row r="1406" spans="1:4" ht="15.75">
      <c r="A1406" s="16">
        <v>1402</v>
      </c>
      <c r="B1406" s="11" t="s">
        <v>1348</v>
      </c>
      <c r="C1406" s="4" t="s">
        <v>1719</v>
      </c>
      <c r="D1406" s="20">
        <v>4538</v>
      </c>
    </row>
    <row r="1407" spans="1:4" ht="15.75">
      <c r="A1407" s="16">
        <v>1403</v>
      </c>
      <c r="B1407" s="11" t="s">
        <v>1349</v>
      </c>
      <c r="C1407" s="4" t="s">
        <v>1719</v>
      </c>
      <c r="D1407" s="20">
        <v>9076</v>
      </c>
    </row>
    <row r="1408" spans="1:4" ht="15.75">
      <c r="A1408" s="16">
        <v>1404</v>
      </c>
      <c r="B1408" s="11" t="s">
        <v>1572</v>
      </c>
      <c r="C1408" s="4" t="s">
        <v>1719</v>
      </c>
      <c r="D1408" s="20">
        <v>221862</v>
      </c>
    </row>
    <row r="1409" spans="1:4" ht="15.75">
      <c r="A1409" s="16">
        <v>1405</v>
      </c>
      <c r="B1409" s="11" t="s">
        <v>1350</v>
      </c>
      <c r="C1409" s="4" t="s">
        <v>1719</v>
      </c>
      <c r="D1409" s="20">
        <v>5066</v>
      </c>
    </row>
    <row r="1410" spans="1:4" ht="15.75">
      <c r="A1410" s="16">
        <v>1406</v>
      </c>
      <c r="B1410" s="11" t="s">
        <v>1339</v>
      </c>
      <c r="C1410" s="4" t="s">
        <v>1719</v>
      </c>
      <c r="D1410" s="20">
        <v>2000</v>
      </c>
    </row>
    <row r="1411" spans="1:4" ht="15.75">
      <c r="A1411" s="16">
        <v>1407</v>
      </c>
      <c r="B1411" s="11" t="s">
        <v>695</v>
      </c>
      <c r="C1411" s="4" t="s">
        <v>1719</v>
      </c>
      <c r="D1411" s="20">
        <v>4685</v>
      </c>
    </row>
    <row r="1412" spans="1:4" ht="15.75">
      <c r="A1412" s="16">
        <v>1408</v>
      </c>
      <c r="B1412" s="11" t="s">
        <v>584</v>
      </c>
      <c r="C1412" s="4" t="s">
        <v>1719</v>
      </c>
      <c r="D1412" s="20">
        <v>104105</v>
      </c>
    </row>
    <row r="1413" spans="1:4" ht="15.75">
      <c r="A1413" s="16">
        <v>1409</v>
      </c>
      <c r="B1413" s="11" t="s">
        <v>582</v>
      </c>
      <c r="C1413" s="4" t="s">
        <v>1719</v>
      </c>
      <c r="D1413" s="20">
        <v>600</v>
      </c>
    </row>
    <row r="1414" spans="1:4" ht="15.75">
      <c r="A1414" s="16">
        <v>1410</v>
      </c>
      <c r="B1414" s="11" t="s">
        <v>583</v>
      </c>
      <c r="C1414" s="4" t="s">
        <v>1719</v>
      </c>
      <c r="D1414" s="20">
        <v>38279</v>
      </c>
    </row>
    <row r="1415" spans="1:4" ht="15.75">
      <c r="A1415" s="16">
        <v>1411</v>
      </c>
      <c r="B1415" s="11" t="s">
        <v>696</v>
      </c>
      <c r="C1415" s="4" t="s">
        <v>1719</v>
      </c>
      <c r="D1415" s="20">
        <v>8725500</v>
      </c>
    </row>
    <row r="1416" spans="1:4" ht="15.75">
      <c r="A1416" s="16">
        <v>1412</v>
      </c>
      <c r="B1416" s="11" t="s">
        <v>124</v>
      </c>
      <c r="C1416" s="4" t="s">
        <v>1719</v>
      </c>
      <c r="D1416" s="20">
        <v>4000</v>
      </c>
    </row>
    <row r="1417" spans="1:4" ht="15.75">
      <c r="A1417" s="16">
        <v>1413</v>
      </c>
      <c r="B1417" s="11" t="s">
        <v>586</v>
      </c>
      <c r="C1417" s="4" t="s">
        <v>1724</v>
      </c>
      <c r="D1417" s="20">
        <v>1785.4</v>
      </c>
    </row>
    <row r="1418" spans="1:4" ht="15.75">
      <c r="A1418" s="16">
        <v>1414</v>
      </c>
      <c r="B1418" s="11" t="s">
        <v>519</v>
      </c>
      <c r="C1418" s="4" t="s">
        <v>16</v>
      </c>
      <c r="D1418" s="20">
        <v>1.776</v>
      </c>
    </row>
    <row r="1419" spans="1:4" ht="15.75">
      <c r="A1419" s="16">
        <v>1415</v>
      </c>
      <c r="B1419" s="11" t="s">
        <v>598</v>
      </c>
      <c r="C1419" s="4" t="s">
        <v>1719</v>
      </c>
      <c r="D1419" s="20">
        <v>1000</v>
      </c>
    </row>
    <row r="1420" spans="1:4" ht="15.75">
      <c r="A1420" s="16">
        <v>1416</v>
      </c>
      <c r="B1420" s="11" t="s">
        <v>65</v>
      </c>
      <c r="C1420" s="4" t="s">
        <v>1719</v>
      </c>
      <c r="D1420" s="20">
        <v>2000</v>
      </c>
    </row>
    <row r="1421" spans="1:4" ht="15.75">
      <c r="A1421" s="16">
        <v>1417</v>
      </c>
      <c r="B1421" s="11" t="s">
        <v>1003</v>
      </c>
      <c r="C1421" s="4" t="s">
        <v>1719</v>
      </c>
      <c r="D1421" s="20">
        <v>4500</v>
      </c>
    </row>
    <row r="1422" spans="1:4" ht="15.75">
      <c r="A1422" s="16">
        <v>1418</v>
      </c>
      <c r="B1422" s="11" t="s">
        <v>1004</v>
      </c>
      <c r="C1422" s="4" t="s">
        <v>1719</v>
      </c>
      <c r="D1422" s="20">
        <v>70387</v>
      </c>
    </row>
    <row r="1423" spans="1:4" ht="15.75">
      <c r="A1423" s="16">
        <v>1419</v>
      </c>
      <c r="B1423" s="11" t="s">
        <v>1005</v>
      </c>
      <c r="C1423" s="4" t="s">
        <v>1719</v>
      </c>
      <c r="D1423" s="20">
        <v>5066</v>
      </c>
    </row>
    <row r="1424" spans="1:4" ht="15.75">
      <c r="A1424" s="16">
        <v>1420</v>
      </c>
      <c r="B1424" s="11" t="s">
        <v>1306</v>
      </c>
      <c r="C1424" s="4" t="s">
        <v>1719</v>
      </c>
      <c r="D1424" s="20">
        <v>10</v>
      </c>
    </row>
    <row r="1425" spans="1:4" ht="15.75">
      <c r="A1425" s="16">
        <v>1421</v>
      </c>
      <c r="B1425" s="11" t="s">
        <v>1300</v>
      </c>
      <c r="C1425" s="4" t="s">
        <v>1719</v>
      </c>
      <c r="D1425" s="20">
        <v>68329</v>
      </c>
    </row>
    <row r="1426" spans="1:4" ht="15.75">
      <c r="A1426" s="16">
        <v>1422</v>
      </c>
      <c r="B1426" s="11" t="s">
        <v>1301</v>
      </c>
      <c r="C1426" s="4" t="s">
        <v>1719</v>
      </c>
      <c r="D1426" s="20">
        <v>32501</v>
      </c>
    </row>
    <row r="1427" spans="1:4" ht="15.75">
      <c r="A1427" s="16">
        <v>1423</v>
      </c>
      <c r="B1427" s="11" t="s">
        <v>114</v>
      </c>
      <c r="C1427" s="4" t="s">
        <v>1719</v>
      </c>
      <c r="D1427" s="20">
        <v>180</v>
      </c>
    </row>
    <row r="1428" spans="1:4" ht="15.75">
      <c r="A1428" s="16">
        <v>1424</v>
      </c>
      <c r="B1428" s="11" t="s">
        <v>1433</v>
      </c>
      <c r="C1428" s="4" t="s">
        <v>1719</v>
      </c>
      <c r="D1428" s="20">
        <v>5</v>
      </c>
    </row>
    <row r="1429" spans="1:4" ht="15.75">
      <c r="A1429" s="16">
        <v>1425</v>
      </c>
      <c r="B1429" s="11" t="s">
        <v>1544</v>
      </c>
      <c r="C1429" s="4" t="s">
        <v>1719</v>
      </c>
      <c r="D1429" s="20">
        <v>100</v>
      </c>
    </row>
    <row r="1430" spans="1:4" ht="15.75">
      <c r="A1430" s="16">
        <v>1426</v>
      </c>
      <c r="B1430" s="11" t="s">
        <v>1545</v>
      </c>
      <c r="C1430" s="4" t="s">
        <v>1719</v>
      </c>
      <c r="D1430" s="20">
        <v>5740</v>
      </c>
    </row>
    <row r="1431" spans="1:4" ht="15.75">
      <c r="A1431" s="16">
        <v>1427</v>
      </c>
      <c r="B1431" s="11" t="s">
        <v>1273</v>
      </c>
      <c r="C1431" s="4" t="s">
        <v>1719</v>
      </c>
      <c r="D1431" s="20">
        <v>2000</v>
      </c>
    </row>
    <row r="1432" spans="1:4" ht="15.75">
      <c r="A1432" s="16">
        <v>1428</v>
      </c>
      <c r="B1432" s="11" t="s">
        <v>1271</v>
      </c>
      <c r="C1432" s="4" t="s">
        <v>1719</v>
      </c>
      <c r="D1432" s="20">
        <v>2000</v>
      </c>
    </row>
    <row r="1433" spans="1:4" ht="15.75">
      <c r="A1433" s="16">
        <v>1429</v>
      </c>
      <c r="B1433" s="11" t="s">
        <v>1286</v>
      </c>
      <c r="C1433" s="4" t="s">
        <v>1719</v>
      </c>
      <c r="D1433" s="20">
        <v>29774</v>
      </c>
    </row>
    <row r="1434" spans="1:4" ht="15.75">
      <c r="A1434" s="16">
        <v>1430</v>
      </c>
      <c r="B1434" s="11" t="s">
        <v>1285</v>
      </c>
      <c r="C1434" s="4" t="s">
        <v>1719</v>
      </c>
      <c r="D1434" s="20">
        <v>560</v>
      </c>
    </row>
    <row r="1435" spans="1:4" ht="15.75">
      <c r="A1435" s="16">
        <v>1431</v>
      </c>
      <c r="B1435" s="11" t="s">
        <v>1288</v>
      </c>
      <c r="C1435" s="4" t="s">
        <v>1719</v>
      </c>
      <c r="D1435" s="20">
        <v>127858</v>
      </c>
    </row>
    <row r="1436" spans="1:4" ht="15.75">
      <c r="A1436" s="16">
        <v>1432</v>
      </c>
      <c r="B1436" s="11" t="s">
        <v>1294</v>
      </c>
      <c r="C1436" s="4" t="s">
        <v>1719</v>
      </c>
      <c r="D1436" s="20">
        <v>12110</v>
      </c>
    </row>
    <row r="1437" spans="1:4" ht="15.75">
      <c r="A1437" s="16">
        <v>1433</v>
      </c>
      <c r="B1437" s="11" t="s">
        <v>1289</v>
      </c>
      <c r="C1437" s="4" t="s">
        <v>1719</v>
      </c>
      <c r="D1437" s="20">
        <v>25260</v>
      </c>
    </row>
    <row r="1438" spans="1:4" ht="15.75">
      <c r="A1438" s="16">
        <v>1434</v>
      </c>
      <c r="B1438" s="11" t="s">
        <v>1291</v>
      </c>
      <c r="C1438" s="4" t="s">
        <v>1719</v>
      </c>
      <c r="D1438" s="20">
        <v>2230</v>
      </c>
    </row>
    <row r="1439" spans="1:4" ht="15.75">
      <c r="A1439" s="16">
        <v>1435</v>
      </c>
      <c r="B1439" s="11" t="s">
        <v>1287</v>
      </c>
      <c r="C1439" s="4" t="s">
        <v>1719</v>
      </c>
      <c r="D1439" s="20">
        <v>2200</v>
      </c>
    </row>
    <row r="1440" spans="1:4" ht="15.75">
      <c r="A1440" s="16">
        <v>1436</v>
      </c>
      <c r="B1440" s="11" t="s">
        <v>1290</v>
      </c>
      <c r="C1440" s="4" t="s">
        <v>1719</v>
      </c>
      <c r="D1440" s="20">
        <v>1200</v>
      </c>
    </row>
    <row r="1441" spans="1:4" ht="15.75">
      <c r="A1441" s="16">
        <v>1437</v>
      </c>
      <c r="B1441" s="11" t="s">
        <v>1293</v>
      </c>
      <c r="C1441" s="4" t="s">
        <v>1719</v>
      </c>
      <c r="D1441" s="20">
        <v>33477</v>
      </c>
    </row>
    <row r="1442" spans="1:4" ht="15.75">
      <c r="A1442" s="16">
        <v>1438</v>
      </c>
      <c r="B1442" s="11" t="s">
        <v>1292</v>
      </c>
      <c r="C1442" s="4" t="s">
        <v>1719</v>
      </c>
      <c r="D1442" s="20">
        <v>29674</v>
      </c>
    </row>
    <row r="1443" spans="1:4" ht="15.75">
      <c r="A1443" s="16">
        <v>1439</v>
      </c>
      <c r="B1443" s="11" t="s">
        <v>131</v>
      </c>
      <c r="C1443" s="4" t="s">
        <v>1719</v>
      </c>
      <c r="D1443" s="20">
        <v>9499</v>
      </c>
    </row>
    <row r="1444" spans="1:4" ht="15.75">
      <c r="A1444" s="16">
        <v>1440</v>
      </c>
      <c r="B1444" s="11" t="s">
        <v>1015</v>
      </c>
      <c r="C1444" s="4" t="s">
        <v>1719</v>
      </c>
      <c r="D1444" s="20">
        <v>10</v>
      </c>
    </row>
    <row r="1445" spans="1:4" ht="15.75">
      <c r="A1445" s="16">
        <v>1441</v>
      </c>
      <c r="B1445" s="11" t="s">
        <v>1012</v>
      </c>
      <c r="C1445" s="4" t="s">
        <v>1719</v>
      </c>
      <c r="D1445" s="20">
        <v>34716</v>
      </c>
    </row>
    <row r="1446" spans="1:4" ht="15.75">
      <c r="A1446" s="16">
        <v>1442</v>
      </c>
      <c r="B1446" s="11" t="s">
        <v>1017</v>
      </c>
      <c r="C1446" s="4" t="s">
        <v>1719</v>
      </c>
      <c r="D1446" s="20">
        <v>8470</v>
      </c>
    </row>
    <row r="1447" spans="1:4" ht="15.75">
      <c r="A1447" s="16">
        <v>1443</v>
      </c>
      <c r="B1447" s="11" t="s">
        <v>1016</v>
      </c>
      <c r="C1447" s="4" t="s">
        <v>1719</v>
      </c>
      <c r="D1447" s="20">
        <v>4598</v>
      </c>
    </row>
    <row r="1448" spans="1:4" ht="15.75">
      <c r="A1448" s="16">
        <v>1444</v>
      </c>
      <c r="B1448" s="11" t="s">
        <v>1010</v>
      </c>
      <c r="C1448" s="4" t="s">
        <v>1719</v>
      </c>
      <c r="D1448" s="20">
        <v>58259</v>
      </c>
    </row>
    <row r="1449" spans="1:4" ht="15.75">
      <c r="A1449" s="16">
        <v>1445</v>
      </c>
      <c r="B1449" s="11" t="s">
        <v>1013</v>
      </c>
      <c r="C1449" s="4" t="s">
        <v>1719</v>
      </c>
      <c r="D1449" s="20">
        <v>184</v>
      </c>
    </row>
    <row r="1450" spans="1:4" ht="15.75">
      <c r="A1450" s="16">
        <v>1446</v>
      </c>
      <c r="B1450" s="11" t="s">
        <v>1011</v>
      </c>
      <c r="C1450" s="4" t="s">
        <v>1719</v>
      </c>
      <c r="D1450" s="20">
        <v>4</v>
      </c>
    </row>
    <row r="1451" spans="1:4" ht="15.75">
      <c r="A1451" s="16">
        <v>1447</v>
      </c>
      <c r="B1451" s="11" t="s">
        <v>1014</v>
      </c>
      <c r="C1451" s="4" t="s">
        <v>1719</v>
      </c>
      <c r="D1451" s="20">
        <v>67554</v>
      </c>
    </row>
    <row r="1452" spans="1:4" ht="15.75">
      <c r="A1452" s="16">
        <v>1448</v>
      </c>
      <c r="B1452" s="11" t="s">
        <v>1608</v>
      </c>
      <c r="C1452" s="4" t="s">
        <v>1720</v>
      </c>
      <c r="D1452" s="20">
        <v>604</v>
      </c>
    </row>
    <row r="1453" spans="1:4" ht="15.75">
      <c r="A1453" s="16">
        <v>1449</v>
      </c>
      <c r="B1453" s="11" t="s">
        <v>485</v>
      </c>
      <c r="C1453" s="4" t="s">
        <v>16</v>
      </c>
      <c r="D1453" s="20">
        <v>72468.5</v>
      </c>
    </row>
    <row r="1454" spans="1:4" ht="15.75">
      <c r="A1454" s="16">
        <v>1450</v>
      </c>
      <c r="B1454" s="11" t="s">
        <v>486</v>
      </c>
      <c r="C1454" s="4" t="s">
        <v>16</v>
      </c>
      <c r="D1454" s="20">
        <v>182913.734</v>
      </c>
    </row>
    <row r="1455" spans="1:4" ht="15.75">
      <c r="A1455" s="16">
        <v>1451</v>
      </c>
      <c r="B1455" s="11" t="s">
        <v>487</v>
      </c>
      <c r="C1455" s="4" t="s">
        <v>16</v>
      </c>
      <c r="D1455" s="20">
        <v>4946.0789999999997</v>
      </c>
    </row>
    <row r="1456" spans="1:4" ht="15.75">
      <c r="A1456" s="16">
        <v>1452</v>
      </c>
      <c r="B1456" s="11" t="s">
        <v>491</v>
      </c>
      <c r="C1456" s="4" t="s">
        <v>16</v>
      </c>
      <c r="D1456" s="20">
        <v>21051.348000000002</v>
      </c>
    </row>
    <row r="1457" spans="1:4" ht="15.75">
      <c r="A1457" s="16">
        <v>1453</v>
      </c>
      <c r="B1457" s="11" t="s">
        <v>493</v>
      </c>
      <c r="C1457" s="4" t="s">
        <v>16</v>
      </c>
      <c r="D1457" s="20">
        <v>17871.607</v>
      </c>
    </row>
    <row r="1458" spans="1:4" ht="15.75">
      <c r="A1458" s="16">
        <v>1454</v>
      </c>
      <c r="B1458" s="11" t="s">
        <v>492</v>
      </c>
      <c r="C1458" s="4" t="s">
        <v>16</v>
      </c>
      <c r="D1458" s="20">
        <v>9826.2950000000001</v>
      </c>
    </row>
    <row r="1459" spans="1:4" ht="15.75">
      <c r="A1459" s="16">
        <v>1455</v>
      </c>
      <c r="B1459" s="11" t="s">
        <v>496</v>
      </c>
      <c r="C1459" s="4" t="s">
        <v>16</v>
      </c>
      <c r="D1459" s="20">
        <v>29.26</v>
      </c>
    </row>
    <row r="1460" spans="1:4" ht="15.75">
      <c r="A1460" s="16">
        <v>1456</v>
      </c>
      <c r="B1460" s="11" t="s">
        <v>495</v>
      </c>
      <c r="C1460" s="4" t="s">
        <v>16</v>
      </c>
      <c r="D1460" s="20">
        <v>18725.98</v>
      </c>
    </row>
    <row r="1461" spans="1:4" ht="15.75">
      <c r="A1461" s="16">
        <v>1457</v>
      </c>
      <c r="B1461" s="11" t="s">
        <v>625</v>
      </c>
      <c r="C1461" s="4" t="s">
        <v>1720</v>
      </c>
      <c r="D1461" s="20">
        <v>29085.027999999998</v>
      </c>
    </row>
    <row r="1462" spans="1:4" ht="15.75">
      <c r="A1462" s="16">
        <v>1458</v>
      </c>
      <c r="B1462" s="11" t="s">
        <v>494</v>
      </c>
      <c r="C1462" s="4" t="s">
        <v>1720</v>
      </c>
      <c r="D1462" s="20">
        <v>13320.956</v>
      </c>
    </row>
    <row r="1463" spans="1:4" ht="15.75">
      <c r="A1463" s="16">
        <v>1459</v>
      </c>
      <c r="B1463" s="11" t="s">
        <v>634</v>
      </c>
      <c r="C1463" s="4" t="s">
        <v>1720</v>
      </c>
      <c r="D1463" s="20">
        <v>3073.95</v>
      </c>
    </row>
    <row r="1464" spans="1:4" ht="15.75">
      <c r="A1464" s="16">
        <v>1460</v>
      </c>
      <c r="B1464" s="11" t="s">
        <v>633</v>
      </c>
      <c r="C1464" s="4" t="s">
        <v>1720</v>
      </c>
      <c r="D1464" s="20">
        <v>11197.16</v>
      </c>
    </row>
    <row r="1465" spans="1:4" ht="15.75">
      <c r="A1465" s="16">
        <v>1461</v>
      </c>
      <c r="B1465" s="11" t="s">
        <v>635</v>
      </c>
      <c r="C1465" s="4" t="s">
        <v>1720</v>
      </c>
      <c r="D1465" s="20">
        <v>5.59</v>
      </c>
    </row>
    <row r="1466" spans="1:4" ht="15.75">
      <c r="A1466" s="16">
        <v>1462</v>
      </c>
      <c r="B1466" s="11" t="s">
        <v>113</v>
      </c>
      <c r="C1466" s="4" t="s">
        <v>1720</v>
      </c>
      <c r="D1466" s="20">
        <v>39.200000000000003</v>
      </c>
    </row>
    <row r="1467" spans="1:4" ht="15.75">
      <c r="A1467" s="16">
        <v>1463</v>
      </c>
      <c r="B1467" s="11" t="s">
        <v>630</v>
      </c>
      <c r="C1467" s="4" t="s">
        <v>1720</v>
      </c>
      <c r="D1467" s="20">
        <v>1960</v>
      </c>
    </row>
    <row r="1468" spans="1:4" ht="15.75">
      <c r="A1468" s="16">
        <v>1464</v>
      </c>
      <c r="B1468" s="11" t="s">
        <v>628</v>
      </c>
      <c r="C1468" s="4" t="s">
        <v>1720</v>
      </c>
      <c r="D1468" s="20">
        <v>144</v>
      </c>
    </row>
    <row r="1469" spans="1:4" ht="15.75">
      <c r="A1469" s="16">
        <v>1465</v>
      </c>
      <c r="B1469" s="11" t="s">
        <v>627</v>
      </c>
      <c r="C1469" s="4" t="s">
        <v>1720</v>
      </c>
      <c r="D1469" s="20">
        <v>84.64</v>
      </c>
    </row>
    <row r="1470" spans="1:4" ht="15.75">
      <c r="A1470" s="16">
        <v>1466</v>
      </c>
      <c r="B1470" s="11" t="s">
        <v>629</v>
      </c>
      <c r="C1470" s="4" t="s">
        <v>1720</v>
      </c>
      <c r="D1470" s="20">
        <v>72.88</v>
      </c>
    </row>
    <row r="1471" spans="1:4" ht="15.75">
      <c r="A1471" s="16">
        <v>1467</v>
      </c>
      <c r="B1471" s="11" t="s">
        <v>626</v>
      </c>
      <c r="C1471" s="4" t="s">
        <v>1720</v>
      </c>
      <c r="D1471" s="20">
        <v>663.03</v>
      </c>
    </row>
    <row r="1472" spans="1:4" ht="15.75">
      <c r="A1472" s="16">
        <v>1468</v>
      </c>
      <c r="B1472" s="11" t="s">
        <v>632</v>
      </c>
      <c r="C1472" s="4" t="s">
        <v>1720</v>
      </c>
      <c r="D1472" s="20">
        <v>1609.92</v>
      </c>
    </row>
    <row r="1473" spans="1:4" ht="15.75">
      <c r="A1473" s="16">
        <v>1469</v>
      </c>
      <c r="B1473" s="11" t="s">
        <v>489</v>
      </c>
      <c r="C1473" s="4" t="s">
        <v>16</v>
      </c>
      <c r="D1473" s="20">
        <v>172.9</v>
      </c>
    </row>
    <row r="1474" spans="1:4" ht="15.75">
      <c r="A1474" s="16">
        <v>1470</v>
      </c>
      <c r="B1474" s="11" t="s">
        <v>463</v>
      </c>
      <c r="C1474" s="4" t="s">
        <v>18</v>
      </c>
      <c r="D1474" s="20">
        <v>120.69199999999999</v>
      </c>
    </row>
    <row r="1475" spans="1:4" ht="15.75">
      <c r="A1475" s="16">
        <v>1471</v>
      </c>
      <c r="B1475" s="11" t="s">
        <v>461</v>
      </c>
      <c r="C1475" s="4" t="s">
        <v>18</v>
      </c>
      <c r="D1475" s="20">
        <v>3737035.5410000002</v>
      </c>
    </row>
    <row r="1476" spans="1:4" ht="15.75">
      <c r="A1476" s="16">
        <v>1472</v>
      </c>
      <c r="B1476" s="11" t="s">
        <v>638</v>
      </c>
      <c r="C1476" s="4" t="s">
        <v>16</v>
      </c>
      <c r="D1476" s="20">
        <v>185.429</v>
      </c>
    </row>
    <row r="1477" spans="1:4" ht="15.75">
      <c r="A1477" s="16">
        <v>1473</v>
      </c>
      <c r="B1477" s="11" t="s">
        <v>639</v>
      </c>
      <c r="C1477" s="4" t="s">
        <v>16</v>
      </c>
      <c r="D1477" s="20">
        <v>133.208</v>
      </c>
    </row>
    <row r="1478" spans="1:4" ht="15.75">
      <c r="A1478" s="16">
        <v>1474</v>
      </c>
      <c r="B1478" s="11" t="s">
        <v>622</v>
      </c>
      <c r="C1478" s="4" t="s">
        <v>1719</v>
      </c>
      <c r="D1478" s="20">
        <v>2000</v>
      </c>
    </row>
    <row r="1479" spans="1:4" ht="15.75">
      <c r="A1479" s="16">
        <v>1475</v>
      </c>
      <c r="B1479" s="11" t="s">
        <v>623</v>
      </c>
      <c r="C1479" s="4" t="s">
        <v>1719</v>
      </c>
      <c r="D1479" s="20">
        <v>128418</v>
      </c>
    </row>
    <row r="1480" spans="1:4" ht="15.75">
      <c r="A1480" s="16">
        <v>1476</v>
      </c>
      <c r="B1480" s="11" t="s">
        <v>620</v>
      </c>
      <c r="C1480" s="4" t="s">
        <v>1719</v>
      </c>
      <c r="D1480" s="20">
        <v>29894</v>
      </c>
    </row>
    <row r="1481" spans="1:4" ht="15.75">
      <c r="A1481" s="16">
        <v>1477</v>
      </c>
      <c r="B1481" s="11" t="s">
        <v>624</v>
      </c>
      <c r="C1481" s="4" t="s">
        <v>1719</v>
      </c>
      <c r="D1481" s="20">
        <v>25400</v>
      </c>
    </row>
    <row r="1482" spans="1:4" ht="15.75">
      <c r="A1482" s="16">
        <v>1478</v>
      </c>
      <c r="B1482" s="11" t="s">
        <v>621</v>
      </c>
      <c r="C1482" s="4" t="s">
        <v>1719</v>
      </c>
      <c r="D1482" s="20">
        <v>14320</v>
      </c>
    </row>
    <row r="1483" spans="1:4" ht="15.75">
      <c r="A1483" s="16">
        <v>1479</v>
      </c>
      <c r="B1483" s="11" t="s">
        <v>631</v>
      </c>
      <c r="C1483" s="4" t="s">
        <v>1720</v>
      </c>
      <c r="D1483" s="20">
        <v>53.2</v>
      </c>
    </row>
    <row r="1484" spans="1:4" ht="15.75">
      <c r="A1484" s="16">
        <v>1480</v>
      </c>
      <c r="B1484" s="11" t="s">
        <v>1466</v>
      </c>
      <c r="C1484" s="4" t="s">
        <v>1720</v>
      </c>
      <c r="D1484" s="20">
        <v>83497</v>
      </c>
    </row>
    <row r="1485" spans="1:4" ht="15.75">
      <c r="A1485" s="16">
        <v>1481</v>
      </c>
      <c r="B1485" s="11" t="s">
        <v>488</v>
      </c>
      <c r="C1485" s="4" t="s">
        <v>16</v>
      </c>
      <c r="D1485" s="20">
        <v>0.32400000000000001</v>
      </c>
    </row>
    <row r="1486" spans="1:4" ht="15.75">
      <c r="A1486" s="16">
        <v>1482</v>
      </c>
      <c r="B1486" s="11" t="s">
        <v>490</v>
      </c>
      <c r="C1486" s="4" t="s">
        <v>16</v>
      </c>
      <c r="D1486" s="20">
        <v>46594.264000000003</v>
      </c>
    </row>
    <row r="1487" spans="1:4" ht="15.75">
      <c r="A1487" s="16">
        <v>1483</v>
      </c>
      <c r="B1487" s="11" t="s">
        <v>1031</v>
      </c>
      <c r="C1487" s="4" t="s">
        <v>16</v>
      </c>
      <c r="D1487" s="20">
        <v>1109.692</v>
      </c>
    </row>
    <row r="1488" spans="1:4" ht="15.75">
      <c r="A1488" s="16">
        <v>1484</v>
      </c>
      <c r="B1488" s="11" t="s">
        <v>644</v>
      </c>
      <c r="C1488" s="4" t="s">
        <v>1719</v>
      </c>
      <c r="D1488" s="20">
        <v>3130</v>
      </c>
    </row>
    <row r="1489" spans="1:4" ht="15.75">
      <c r="A1489" s="16">
        <v>1485</v>
      </c>
      <c r="B1489" s="11" t="s">
        <v>645</v>
      </c>
      <c r="C1489" s="4" t="s">
        <v>1719</v>
      </c>
      <c r="D1489" s="20">
        <v>1780</v>
      </c>
    </row>
    <row r="1490" spans="1:4" ht="15.75">
      <c r="A1490" s="16">
        <v>1486</v>
      </c>
      <c r="B1490" s="11" t="s">
        <v>646</v>
      </c>
      <c r="C1490" s="4" t="s">
        <v>1719</v>
      </c>
      <c r="D1490" s="20">
        <v>273380</v>
      </c>
    </row>
    <row r="1491" spans="1:4" ht="15.75">
      <c r="A1491" s="16">
        <v>1487</v>
      </c>
      <c r="B1491" s="11" t="s">
        <v>640</v>
      </c>
      <c r="C1491" s="4" t="s">
        <v>18</v>
      </c>
      <c r="D1491" s="20">
        <v>49.6</v>
      </c>
    </row>
    <row r="1492" spans="1:4" ht="15.75">
      <c r="A1492" s="16">
        <v>1488</v>
      </c>
      <c r="B1492" s="11" t="s">
        <v>641</v>
      </c>
      <c r="C1492" s="4" t="s">
        <v>18</v>
      </c>
      <c r="D1492" s="20">
        <v>8189.23</v>
      </c>
    </row>
    <row r="1493" spans="1:4" ht="15.75">
      <c r="A1493" s="16">
        <v>1489</v>
      </c>
      <c r="B1493" s="11" t="s">
        <v>642</v>
      </c>
      <c r="C1493" s="4" t="s">
        <v>18</v>
      </c>
      <c r="D1493" s="20">
        <v>212050.93</v>
      </c>
    </row>
    <row r="1494" spans="1:4" ht="15.75">
      <c r="A1494" s="16">
        <v>1490</v>
      </c>
      <c r="B1494" s="11" t="s">
        <v>1543</v>
      </c>
      <c r="C1494" s="4" t="s">
        <v>1719</v>
      </c>
      <c r="D1494" s="20">
        <v>153870</v>
      </c>
    </row>
    <row r="1495" spans="1:4" ht="15.75">
      <c r="A1495" s="16">
        <v>1491</v>
      </c>
      <c r="B1495" s="11" t="s">
        <v>460</v>
      </c>
      <c r="C1495" s="4" t="s">
        <v>18</v>
      </c>
      <c r="D1495" s="20">
        <v>8102723.9570000004</v>
      </c>
    </row>
    <row r="1496" spans="1:4" ht="15.75">
      <c r="A1496" s="16">
        <v>1492</v>
      </c>
      <c r="B1496" s="11" t="s">
        <v>462</v>
      </c>
      <c r="C1496" s="4" t="s">
        <v>18</v>
      </c>
      <c r="D1496" s="20">
        <v>3942330</v>
      </c>
    </row>
    <row r="1497" spans="1:4" ht="15.75">
      <c r="A1497" s="16">
        <v>1493</v>
      </c>
      <c r="B1497" s="11" t="s">
        <v>940</v>
      </c>
      <c r="C1497" s="4" t="s">
        <v>1719</v>
      </c>
      <c r="D1497" s="20">
        <v>44032</v>
      </c>
    </row>
    <row r="1498" spans="1:4" ht="15.75">
      <c r="A1498" s="16">
        <v>1494</v>
      </c>
      <c r="B1498" s="11" t="s">
        <v>941</v>
      </c>
      <c r="C1498" s="4" t="s">
        <v>1719</v>
      </c>
      <c r="D1498" s="20">
        <v>118438</v>
      </c>
    </row>
    <row r="1499" spans="1:4" ht="15.75">
      <c r="A1499" s="16">
        <v>1495</v>
      </c>
      <c r="B1499" s="11" t="s">
        <v>1117</v>
      </c>
      <c r="C1499" s="4" t="s">
        <v>1720</v>
      </c>
      <c r="D1499" s="20">
        <v>164.06</v>
      </c>
    </row>
    <row r="1500" spans="1:4" ht="15.75">
      <c r="A1500" s="16">
        <v>1496</v>
      </c>
      <c r="B1500" s="11" t="s">
        <v>1106</v>
      </c>
      <c r="C1500" s="4" t="s">
        <v>1720</v>
      </c>
      <c r="D1500" s="20">
        <v>5234.18</v>
      </c>
    </row>
    <row r="1501" spans="1:4" ht="15.75">
      <c r="A1501" s="16">
        <v>1497</v>
      </c>
      <c r="B1501" s="11" t="s">
        <v>1096</v>
      </c>
      <c r="C1501" s="4" t="s">
        <v>1720</v>
      </c>
      <c r="D1501" s="20">
        <v>1050</v>
      </c>
    </row>
    <row r="1502" spans="1:4" ht="15.75">
      <c r="A1502" s="16">
        <v>1498</v>
      </c>
      <c r="B1502" s="11" t="s">
        <v>1118</v>
      </c>
      <c r="C1502" s="4" t="s">
        <v>1720</v>
      </c>
      <c r="D1502" s="20">
        <v>763995.96</v>
      </c>
    </row>
    <row r="1503" spans="1:4" ht="15.75">
      <c r="A1503" s="16">
        <v>1499</v>
      </c>
      <c r="B1503" s="11" t="s">
        <v>886</v>
      </c>
      <c r="C1503" s="4" t="s">
        <v>1719</v>
      </c>
      <c r="D1503" s="20">
        <v>4</v>
      </c>
    </row>
    <row r="1504" spans="1:4" ht="15.75">
      <c r="A1504" s="16">
        <v>1500</v>
      </c>
      <c r="B1504" s="11" t="s">
        <v>1480</v>
      </c>
      <c r="C1504" s="4" t="s">
        <v>18</v>
      </c>
      <c r="D1504" s="20">
        <v>257296.9</v>
      </c>
    </row>
    <row r="1505" spans="1:4" ht="15.75">
      <c r="A1505" s="16">
        <v>1501</v>
      </c>
      <c r="B1505" s="11" t="s">
        <v>1471</v>
      </c>
      <c r="C1505" s="4" t="s">
        <v>1719</v>
      </c>
      <c r="D1505" s="20">
        <v>20772</v>
      </c>
    </row>
    <row r="1506" spans="1:4" ht="15.75">
      <c r="A1506" s="16">
        <v>1502</v>
      </c>
      <c r="B1506" s="11" t="s">
        <v>1472</v>
      </c>
      <c r="C1506" s="4" t="s">
        <v>1719</v>
      </c>
      <c r="D1506" s="20">
        <v>109438</v>
      </c>
    </row>
    <row r="1507" spans="1:4" ht="15.75">
      <c r="A1507" s="16">
        <v>1503</v>
      </c>
      <c r="B1507" s="11" t="s">
        <v>143</v>
      </c>
      <c r="C1507" s="4" t="s">
        <v>1719</v>
      </c>
      <c r="D1507" s="20">
        <v>1440</v>
      </c>
    </row>
    <row r="1508" spans="1:4" ht="15.75">
      <c r="A1508" s="16">
        <v>1504</v>
      </c>
      <c r="B1508" s="11" t="s">
        <v>1470</v>
      </c>
      <c r="C1508" s="4" t="s">
        <v>1719</v>
      </c>
      <c r="D1508" s="20">
        <v>4040</v>
      </c>
    </row>
    <row r="1509" spans="1:4" ht="15.75">
      <c r="A1509" s="16">
        <v>1505</v>
      </c>
      <c r="B1509" s="11" t="s">
        <v>1473</v>
      </c>
      <c r="C1509" s="4" t="s">
        <v>1719</v>
      </c>
      <c r="D1509" s="20">
        <v>6800</v>
      </c>
    </row>
    <row r="1510" spans="1:4" ht="15.75">
      <c r="A1510" s="16">
        <v>1506</v>
      </c>
      <c r="B1510" s="11" t="s">
        <v>1474</v>
      </c>
      <c r="C1510" s="4" t="s">
        <v>1719</v>
      </c>
      <c r="D1510" s="20">
        <v>960</v>
      </c>
    </row>
    <row r="1511" spans="1:4" ht="15.75">
      <c r="A1511" s="16">
        <v>1507</v>
      </c>
      <c r="B1511" s="11" t="s">
        <v>1562</v>
      </c>
      <c r="C1511" s="4" t="s">
        <v>1719</v>
      </c>
      <c r="D1511" s="20">
        <v>15460</v>
      </c>
    </row>
    <row r="1512" spans="1:4" ht="15.75">
      <c r="A1512" s="16">
        <v>1508</v>
      </c>
      <c r="B1512" s="11" t="s">
        <v>882</v>
      </c>
      <c r="C1512" s="4" t="s">
        <v>1719</v>
      </c>
      <c r="D1512" s="20">
        <v>441200</v>
      </c>
    </row>
    <row r="1513" spans="1:4" ht="15.75">
      <c r="A1513" s="16">
        <v>1509</v>
      </c>
      <c r="B1513" s="11" t="s">
        <v>1626</v>
      </c>
      <c r="C1513" s="4" t="s">
        <v>1719</v>
      </c>
      <c r="D1513" s="20">
        <v>80</v>
      </c>
    </row>
    <row r="1514" spans="1:4" ht="15.75">
      <c r="A1514" s="16">
        <v>1510</v>
      </c>
      <c r="B1514" s="11" t="s">
        <v>1623</v>
      </c>
      <c r="C1514" s="4" t="s">
        <v>1719</v>
      </c>
      <c r="D1514" s="20">
        <v>12</v>
      </c>
    </row>
    <row r="1515" spans="1:4" ht="15.75">
      <c r="A1515" s="16">
        <v>1511</v>
      </c>
      <c r="B1515" s="11" t="s">
        <v>1627</v>
      </c>
      <c r="C1515" s="4" t="s">
        <v>1719</v>
      </c>
      <c r="D1515" s="20">
        <v>48</v>
      </c>
    </row>
    <row r="1516" spans="1:4" ht="15.75">
      <c r="A1516" s="16">
        <v>1512</v>
      </c>
      <c r="B1516" s="11" t="s">
        <v>1625</v>
      </c>
      <c r="C1516" s="4" t="s">
        <v>1719</v>
      </c>
      <c r="D1516" s="20">
        <v>912</v>
      </c>
    </row>
    <row r="1517" spans="1:4" ht="15.75">
      <c r="A1517" s="16">
        <v>1513</v>
      </c>
      <c r="B1517" s="12" t="s">
        <v>1718</v>
      </c>
      <c r="C1517" s="5" t="s">
        <v>1719</v>
      </c>
      <c r="D1517" s="20">
        <v>883486</v>
      </c>
    </row>
    <row r="1518" spans="1:4" ht="15.75">
      <c r="A1518" s="16">
        <v>1514</v>
      </c>
      <c r="B1518" s="11" t="s">
        <v>183</v>
      </c>
      <c r="C1518" s="4" t="s">
        <v>1719</v>
      </c>
      <c r="D1518" s="20">
        <v>350</v>
      </c>
    </row>
    <row r="1519" spans="1:4" ht="15.75">
      <c r="A1519" s="16">
        <v>1515</v>
      </c>
      <c r="B1519" s="11" t="s">
        <v>122</v>
      </c>
      <c r="C1519" s="4" t="s">
        <v>1719</v>
      </c>
      <c r="D1519" s="20">
        <v>350</v>
      </c>
    </row>
    <row r="1520" spans="1:4" ht="15.75">
      <c r="A1520" s="16">
        <v>1516</v>
      </c>
      <c r="B1520" s="11" t="s">
        <v>1484</v>
      </c>
      <c r="C1520" s="4" t="s">
        <v>1719</v>
      </c>
      <c r="D1520" s="20">
        <v>4460</v>
      </c>
    </row>
    <row r="1521" spans="1:4" ht="15.75">
      <c r="A1521" s="16">
        <v>1517</v>
      </c>
      <c r="B1521" s="11" t="s">
        <v>1485</v>
      </c>
      <c r="C1521" s="4" t="s">
        <v>1719</v>
      </c>
      <c r="D1521" s="20">
        <v>148730</v>
      </c>
    </row>
    <row r="1522" spans="1:4" ht="15.75">
      <c r="A1522" s="16">
        <v>1518</v>
      </c>
      <c r="B1522" s="11" t="s">
        <v>120</v>
      </c>
      <c r="C1522" s="4" t="s">
        <v>1719</v>
      </c>
      <c r="D1522" s="20">
        <v>530</v>
      </c>
    </row>
    <row r="1523" spans="1:4" ht="15.75">
      <c r="A1523" s="16">
        <v>1519</v>
      </c>
      <c r="B1523" s="11" t="s">
        <v>878</v>
      </c>
      <c r="C1523" s="4" t="s">
        <v>16</v>
      </c>
      <c r="D1523" s="20">
        <v>100</v>
      </c>
    </row>
    <row r="1524" spans="1:4" ht="15.75">
      <c r="A1524" s="16">
        <v>1520</v>
      </c>
      <c r="B1524" s="11" t="s">
        <v>470</v>
      </c>
      <c r="C1524" s="4" t="s">
        <v>16</v>
      </c>
      <c r="D1524" s="20">
        <v>16.167999999999999</v>
      </c>
    </row>
    <row r="1525" spans="1:4" ht="15.75">
      <c r="A1525" s="16">
        <v>1521</v>
      </c>
      <c r="B1525" s="11" t="s">
        <v>468</v>
      </c>
      <c r="C1525" s="4" t="s">
        <v>16</v>
      </c>
      <c r="D1525" s="20">
        <v>633.85199999999998</v>
      </c>
    </row>
    <row r="1526" spans="1:4" ht="15.75">
      <c r="A1526" s="16">
        <v>1522</v>
      </c>
      <c r="B1526" s="11" t="s">
        <v>469</v>
      </c>
      <c r="C1526" s="4" t="s">
        <v>16</v>
      </c>
      <c r="D1526" s="20">
        <v>22.117999999999999</v>
      </c>
    </row>
    <row r="1527" spans="1:4" ht="15.75">
      <c r="A1527" s="16">
        <v>1523</v>
      </c>
      <c r="B1527" s="11" t="s">
        <v>466</v>
      </c>
      <c r="C1527" s="4" t="s">
        <v>16</v>
      </c>
      <c r="D1527" s="20">
        <v>262.47300000000001</v>
      </c>
    </row>
    <row r="1528" spans="1:4" ht="15.75">
      <c r="A1528" s="16">
        <v>1524</v>
      </c>
      <c r="B1528" s="11" t="s">
        <v>467</v>
      </c>
      <c r="C1528" s="4" t="s">
        <v>16</v>
      </c>
      <c r="D1528" s="20">
        <v>42.2</v>
      </c>
    </row>
    <row r="1529" spans="1:4" ht="15.75">
      <c r="A1529" s="16">
        <v>1525</v>
      </c>
      <c r="B1529" s="11" t="s">
        <v>777</v>
      </c>
      <c r="C1529" s="4" t="s">
        <v>1719</v>
      </c>
      <c r="D1529" s="20">
        <v>4</v>
      </c>
    </row>
    <row r="1530" spans="1:4" ht="15.75">
      <c r="A1530" s="16">
        <v>1526</v>
      </c>
      <c r="B1530" s="11" t="s">
        <v>852</v>
      </c>
      <c r="C1530" s="4" t="s">
        <v>1719</v>
      </c>
      <c r="D1530" s="20">
        <v>912</v>
      </c>
    </row>
    <row r="1531" spans="1:4" ht="15.75">
      <c r="A1531" s="16">
        <v>1527</v>
      </c>
      <c r="B1531" s="11" t="s">
        <v>851</v>
      </c>
      <c r="C1531" s="4" t="s">
        <v>1719</v>
      </c>
      <c r="D1531" s="20">
        <v>7.35</v>
      </c>
    </row>
    <row r="1532" spans="1:4" ht="15.75">
      <c r="A1532" s="16">
        <v>1528</v>
      </c>
      <c r="B1532" s="11" t="s">
        <v>850</v>
      </c>
      <c r="C1532" s="4" t="s">
        <v>16</v>
      </c>
      <c r="D1532" s="20">
        <v>980.6</v>
      </c>
    </row>
    <row r="1533" spans="1:4" ht="15.75">
      <c r="A1533" s="16">
        <v>1529</v>
      </c>
      <c r="B1533" s="11" t="s">
        <v>19</v>
      </c>
      <c r="C1533" s="4" t="s">
        <v>16</v>
      </c>
      <c r="D1533" s="20">
        <v>32341.699000000001</v>
      </c>
    </row>
    <row r="1534" spans="1:4" ht="15.75">
      <c r="A1534" s="16">
        <v>1530</v>
      </c>
      <c r="B1534" s="11" t="s">
        <v>1576</v>
      </c>
      <c r="C1534" s="4" t="s">
        <v>1719</v>
      </c>
      <c r="D1534" s="20">
        <v>11120</v>
      </c>
    </row>
    <row r="1535" spans="1:4" ht="15.75">
      <c r="A1535" s="16">
        <v>1531</v>
      </c>
      <c r="B1535" s="11" t="s">
        <v>1575</v>
      </c>
      <c r="C1535" s="4" t="s">
        <v>1719</v>
      </c>
      <c r="D1535" s="20">
        <v>145270</v>
      </c>
    </row>
    <row r="1536" spans="1:4" ht="15.75">
      <c r="A1536" s="16">
        <v>1532</v>
      </c>
      <c r="B1536" s="11" t="s">
        <v>76</v>
      </c>
      <c r="C1536" s="4" t="s">
        <v>1719</v>
      </c>
      <c r="D1536" s="20">
        <v>3150</v>
      </c>
    </row>
    <row r="1537" spans="1:4" ht="31.5">
      <c r="A1537" s="16">
        <v>1533</v>
      </c>
      <c r="B1537" s="11" t="s">
        <v>518</v>
      </c>
      <c r="C1537" s="4" t="s">
        <v>16</v>
      </c>
      <c r="D1537" s="20">
        <v>5331.4470000000001</v>
      </c>
    </row>
    <row r="1538" spans="1:4" ht="15.75">
      <c r="A1538" s="16">
        <v>1534</v>
      </c>
      <c r="B1538" s="11" t="s">
        <v>854</v>
      </c>
      <c r="C1538" s="4" t="s">
        <v>16</v>
      </c>
      <c r="D1538" s="20">
        <v>297264.91399999999</v>
      </c>
    </row>
    <row r="1539" spans="1:4" ht="15.75">
      <c r="A1539" s="16">
        <v>1535</v>
      </c>
      <c r="B1539" s="11" t="s">
        <v>1027</v>
      </c>
      <c r="C1539" s="4" t="s">
        <v>1719</v>
      </c>
      <c r="D1539" s="20">
        <v>1.329</v>
      </c>
    </row>
    <row r="1540" spans="1:4" ht="15.75">
      <c r="A1540" s="16">
        <v>1536</v>
      </c>
      <c r="B1540" s="11" t="s">
        <v>1026</v>
      </c>
      <c r="C1540" s="4" t="s">
        <v>1719</v>
      </c>
      <c r="D1540" s="20">
        <v>3.5430000000000001</v>
      </c>
    </row>
    <row r="1541" spans="1:4" ht="15.75">
      <c r="A1541" s="16">
        <v>1537</v>
      </c>
      <c r="B1541" s="11" t="s">
        <v>1025</v>
      </c>
      <c r="C1541" s="4" t="s">
        <v>1719</v>
      </c>
      <c r="D1541" s="20">
        <v>4.1159999999999997</v>
      </c>
    </row>
    <row r="1542" spans="1:4" ht="15.75">
      <c r="A1542" s="16">
        <v>1538</v>
      </c>
      <c r="B1542" s="11" t="s">
        <v>1028</v>
      </c>
      <c r="C1542" s="4" t="s">
        <v>1719</v>
      </c>
      <c r="D1542" s="20">
        <v>4.4630000000000001</v>
      </c>
    </row>
    <row r="1543" spans="1:4" ht="15.75">
      <c r="A1543" s="16">
        <v>1539</v>
      </c>
      <c r="B1543" s="11" t="s">
        <v>1029</v>
      </c>
      <c r="C1543" s="4" t="s">
        <v>1719</v>
      </c>
      <c r="D1543" s="20">
        <v>9.8140000000000001</v>
      </c>
    </row>
    <row r="1544" spans="1:4" ht="15.75">
      <c r="A1544" s="16">
        <v>1540</v>
      </c>
      <c r="B1544" s="11" t="s">
        <v>425</v>
      </c>
      <c r="C1544" s="4" t="s">
        <v>16</v>
      </c>
      <c r="D1544" s="20">
        <v>3.2480000000000002</v>
      </c>
    </row>
    <row r="1545" spans="1:4" ht="15.75">
      <c r="A1545" s="16">
        <v>1541</v>
      </c>
      <c r="B1545" s="11" t="s">
        <v>421</v>
      </c>
      <c r="C1545" s="4" t="s">
        <v>16</v>
      </c>
      <c r="D1545" s="20">
        <v>3.8719999999999999</v>
      </c>
    </row>
    <row r="1546" spans="1:4" ht="15.75">
      <c r="A1546" s="16">
        <v>1542</v>
      </c>
      <c r="B1546" s="11" t="s">
        <v>427</v>
      </c>
      <c r="C1546" s="4" t="s">
        <v>16</v>
      </c>
      <c r="D1546" s="20">
        <v>9.2539999999999996</v>
      </c>
    </row>
    <row r="1547" spans="1:4" ht="15.75">
      <c r="A1547" s="16">
        <v>1543</v>
      </c>
      <c r="B1547" s="11" t="s">
        <v>430</v>
      </c>
      <c r="C1547" s="4" t="s">
        <v>1719</v>
      </c>
      <c r="D1547" s="20">
        <v>1660</v>
      </c>
    </row>
    <row r="1548" spans="1:4" ht="15.75">
      <c r="A1548" s="16">
        <v>1544</v>
      </c>
      <c r="B1548" s="11" t="s">
        <v>426</v>
      </c>
      <c r="C1548" s="4" t="s">
        <v>16</v>
      </c>
      <c r="D1548" s="20">
        <v>12.97</v>
      </c>
    </row>
    <row r="1549" spans="1:4" ht="15.75">
      <c r="A1549" s="16">
        <v>1545</v>
      </c>
      <c r="B1549" s="11" t="s">
        <v>428</v>
      </c>
      <c r="C1549" s="4" t="s">
        <v>16</v>
      </c>
      <c r="D1549" s="20">
        <v>779.86</v>
      </c>
    </row>
    <row r="1550" spans="1:4" ht="15.75">
      <c r="A1550" s="16">
        <v>1546</v>
      </c>
      <c r="B1550" s="11" t="s">
        <v>424</v>
      </c>
      <c r="C1550" s="4" t="s">
        <v>16</v>
      </c>
      <c r="D1550" s="20">
        <v>256.88400000000001</v>
      </c>
    </row>
    <row r="1551" spans="1:4" ht="15.75">
      <c r="A1551" s="16">
        <v>1547</v>
      </c>
      <c r="B1551" s="11" t="s">
        <v>145</v>
      </c>
      <c r="C1551" s="4" t="s">
        <v>16</v>
      </c>
      <c r="D1551" s="20">
        <v>0.62</v>
      </c>
    </row>
    <row r="1552" spans="1:4" ht="15.75">
      <c r="A1552" s="16">
        <v>1548</v>
      </c>
      <c r="B1552" s="11" t="s">
        <v>423</v>
      </c>
      <c r="C1552" s="4" t="s">
        <v>1719</v>
      </c>
      <c r="D1552" s="20">
        <v>5460</v>
      </c>
    </row>
    <row r="1553" spans="1:4" ht="15.75">
      <c r="A1553" s="16">
        <v>1549</v>
      </c>
      <c r="B1553" s="11" t="s">
        <v>422</v>
      </c>
      <c r="C1553" s="4" t="s">
        <v>1719</v>
      </c>
      <c r="D1553" s="20">
        <v>6000</v>
      </c>
    </row>
    <row r="1554" spans="1:4" ht="15.75">
      <c r="A1554" s="16">
        <v>1550</v>
      </c>
      <c r="B1554" s="11" t="s">
        <v>429</v>
      </c>
      <c r="C1554" s="4" t="s">
        <v>16</v>
      </c>
      <c r="D1554" s="20">
        <v>0.77800000000000002</v>
      </c>
    </row>
    <row r="1555" spans="1:4" ht="15.75">
      <c r="A1555" s="16">
        <v>1551</v>
      </c>
      <c r="B1555" s="11" t="s">
        <v>1486</v>
      </c>
      <c r="C1555" s="4" t="s">
        <v>1719</v>
      </c>
      <c r="D1555" s="20">
        <v>152870</v>
      </c>
    </row>
    <row r="1556" spans="1:4" ht="15.75">
      <c r="A1556" s="16">
        <v>1552</v>
      </c>
      <c r="B1556" s="11" t="s">
        <v>80</v>
      </c>
      <c r="C1556" s="4" t="s">
        <v>16</v>
      </c>
      <c r="D1556" s="20">
        <v>9.1</v>
      </c>
    </row>
    <row r="1557" spans="1:4" ht="15.75">
      <c r="A1557" s="16">
        <v>1553</v>
      </c>
      <c r="B1557" s="11" t="s">
        <v>350</v>
      </c>
      <c r="C1557" s="4" t="s">
        <v>16</v>
      </c>
      <c r="D1557" s="20">
        <v>84</v>
      </c>
    </row>
    <row r="1558" spans="1:4" ht="15.75">
      <c r="A1558" s="16">
        <v>1554</v>
      </c>
      <c r="B1558" s="11" t="s">
        <v>1493</v>
      </c>
      <c r="C1558" s="4" t="s">
        <v>1719</v>
      </c>
      <c r="D1558" s="20">
        <v>116498</v>
      </c>
    </row>
    <row r="1559" spans="1:4" ht="15.75">
      <c r="A1559" s="16">
        <v>1555</v>
      </c>
      <c r="B1559" s="11" t="s">
        <v>909</v>
      </c>
      <c r="C1559" s="4" t="s">
        <v>1719</v>
      </c>
      <c r="D1559" s="20">
        <v>10346</v>
      </c>
    </row>
    <row r="1560" spans="1:4" ht="15.75">
      <c r="A1560" s="16">
        <v>1556</v>
      </c>
      <c r="B1560" s="11" t="s">
        <v>1573</v>
      </c>
      <c r="C1560" s="4" t="s">
        <v>1719</v>
      </c>
      <c r="D1560" s="20">
        <v>70864</v>
      </c>
    </row>
    <row r="1561" spans="1:4" ht="15.75">
      <c r="A1561" s="16">
        <v>1557</v>
      </c>
      <c r="B1561" s="11" t="s">
        <v>1494</v>
      </c>
      <c r="C1561" s="4" t="s">
        <v>1719</v>
      </c>
      <c r="D1561" s="20">
        <v>104928</v>
      </c>
    </row>
    <row r="1562" spans="1:4" ht="15.75">
      <c r="A1562" s="16">
        <v>1558</v>
      </c>
      <c r="B1562" s="11" t="s">
        <v>1489</v>
      </c>
      <c r="C1562" s="4" t="s">
        <v>1719</v>
      </c>
      <c r="D1562" s="20">
        <v>134</v>
      </c>
    </row>
    <row r="1563" spans="1:4" ht="15.75">
      <c r="A1563" s="16">
        <v>1559</v>
      </c>
      <c r="B1563" s="11" t="s">
        <v>1490</v>
      </c>
      <c r="C1563" s="4" t="s">
        <v>1719</v>
      </c>
      <c r="D1563" s="20">
        <v>142</v>
      </c>
    </row>
    <row r="1564" spans="1:4" ht="15.75">
      <c r="A1564" s="16">
        <v>1560</v>
      </c>
      <c r="B1564" s="11" t="s">
        <v>1491</v>
      </c>
      <c r="C1564" s="4" t="s">
        <v>1719</v>
      </c>
      <c r="D1564" s="20">
        <v>80055</v>
      </c>
    </row>
    <row r="1565" spans="1:4" ht="15.75">
      <c r="A1565" s="16">
        <v>1561</v>
      </c>
      <c r="B1565" s="11" t="s">
        <v>905</v>
      </c>
      <c r="C1565" s="4" t="s">
        <v>1719</v>
      </c>
      <c r="D1565" s="20">
        <v>73915</v>
      </c>
    </row>
    <row r="1566" spans="1:4" ht="15.75">
      <c r="A1566" s="16">
        <v>1562</v>
      </c>
      <c r="B1566" s="11" t="s">
        <v>1488</v>
      </c>
      <c r="C1566" s="4" t="s">
        <v>1719</v>
      </c>
      <c r="D1566" s="20">
        <v>11200</v>
      </c>
    </row>
    <row r="1567" spans="1:4" ht="15.75">
      <c r="A1567" s="16">
        <v>1563</v>
      </c>
      <c r="B1567" s="11" t="s">
        <v>1488</v>
      </c>
      <c r="C1567" s="4" t="s">
        <v>1719</v>
      </c>
      <c r="D1567" s="20">
        <v>101838</v>
      </c>
    </row>
    <row r="1568" spans="1:4" ht="15.75">
      <c r="A1568" s="16">
        <v>1564</v>
      </c>
      <c r="B1568" s="11" t="s">
        <v>1487</v>
      </c>
      <c r="C1568" s="4" t="s">
        <v>1719</v>
      </c>
      <c r="D1568" s="20">
        <v>40482</v>
      </c>
    </row>
    <row r="1569" spans="1:4" ht="15.75">
      <c r="A1569" s="16">
        <v>1565</v>
      </c>
      <c r="B1569" s="11" t="s">
        <v>1487</v>
      </c>
      <c r="C1569" s="4" t="s">
        <v>1719</v>
      </c>
      <c r="D1569" s="20">
        <v>150</v>
      </c>
    </row>
    <row r="1570" spans="1:4" ht="15.75">
      <c r="A1570" s="16">
        <v>1566</v>
      </c>
      <c r="B1570" s="11" t="s">
        <v>1492</v>
      </c>
      <c r="C1570" s="4" t="s">
        <v>1719</v>
      </c>
      <c r="D1570" s="20">
        <v>153470</v>
      </c>
    </row>
    <row r="1571" spans="1:4" ht="15.75">
      <c r="A1571" s="16">
        <v>1567</v>
      </c>
      <c r="B1571" s="11" t="s">
        <v>1191</v>
      </c>
      <c r="C1571" s="4" t="s">
        <v>1719</v>
      </c>
      <c r="D1571" s="20">
        <v>10350</v>
      </c>
    </row>
    <row r="1572" spans="1:4" ht="15.75">
      <c r="A1572" s="16">
        <v>1568</v>
      </c>
      <c r="B1572" s="11" t="s">
        <v>1192</v>
      </c>
      <c r="C1572" s="4" t="s">
        <v>1719</v>
      </c>
      <c r="D1572" s="20">
        <v>19414</v>
      </c>
    </row>
    <row r="1573" spans="1:4" ht="15.75">
      <c r="A1573" s="16">
        <v>1569</v>
      </c>
      <c r="B1573" s="11" t="s">
        <v>1181</v>
      </c>
      <c r="C1573" s="4" t="s">
        <v>1719</v>
      </c>
      <c r="D1573" s="20">
        <v>55960</v>
      </c>
    </row>
    <row r="1574" spans="1:4" ht="15.75">
      <c r="A1574" s="16">
        <v>1570</v>
      </c>
      <c r="B1574" s="11" t="s">
        <v>1624</v>
      </c>
      <c r="C1574" s="4" t="s">
        <v>1719</v>
      </c>
      <c r="D1574" s="20">
        <v>16</v>
      </c>
    </row>
    <row r="1575" spans="1:4" ht="15.75">
      <c r="A1575" s="16">
        <v>1571</v>
      </c>
      <c r="B1575" s="11" t="s">
        <v>745</v>
      </c>
      <c r="C1575" s="4" t="s">
        <v>1719</v>
      </c>
      <c r="D1575" s="20">
        <v>31.891999999999999</v>
      </c>
    </row>
    <row r="1576" spans="1:4" ht="15.75">
      <c r="A1576" s="16">
        <v>1572</v>
      </c>
      <c r="B1576" s="11" t="s">
        <v>978</v>
      </c>
      <c r="C1576" s="4" t="s">
        <v>18</v>
      </c>
      <c r="D1576" s="20">
        <v>27927</v>
      </c>
    </row>
    <row r="1577" spans="1:4" ht="15.75">
      <c r="A1577" s="16">
        <v>1573</v>
      </c>
      <c r="B1577" s="11" t="s">
        <v>980</v>
      </c>
      <c r="C1577" s="4" t="s">
        <v>18</v>
      </c>
      <c r="D1577" s="20">
        <v>21123</v>
      </c>
    </row>
    <row r="1578" spans="1:4" ht="15.75">
      <c r="A1578" s="16">
        <v>1574</v>
      </c>
      <c r="B1578" s="11" t="s">
        <v>975</v>
      </c>
      <c r="C1578" s="4" t="s">
        <v>18</v>
      </c>
      <c r="D1578" s="20">
        <v>940</v>
      </c>
    </row>
    <row r="1579" spans="1:4" ht="15.75">
      <c r="A1579" s="16">
        <v>1575</v>
      </c>
      <c r="B1579" s="11" t="s">
        <v>977</v>
      </c>
      <c r="C1579" s="4" t="s">
        <v>18</v>
      </c>
      <c r="D1579" s="20">
        <v>2504</v>
      </c>
    </row>
    <row r="1580" spans="1:4" ht="15.75">
      <c r="A1580" s="16">
        <v>1576</v>
      </c>
      <c r="B1580" s="11" t="s">
        <v>976</v>
      </c>
      <c r="C1580" s="4" t="s">
        <v>18</v>
      </c>
      <c r="D1580" s="20">
        <v>1119393.8799999999</v>
      </c>
    </row>
    <row r="1581" spans="1:4" ht="15.75">
      <c r="A1581" s="16">
        <v>1577</v>
      </c>
      <c r="B1581" s="11" t="s">
        <v>994</v>
      </c>
      <c r="C1581" s="4" t="s">
        <v>18</v>
      </c>
      <c r="D1581" s="20">
        <v>3078.5</v>
      </c>
    </row>
    <row r="1582" spans="1:4" ht="15.75">
      <c r="A1582" s="16">
        <v>1578</v>
      </c>
      <c r="B1582" s="11" t="s">
        <v>982</v>
      </c>
      <c r="C1582" s="4" t="s">
        <v>18</v>
      </c>
      <c r="D1582" s="20">
        <v>2860</v>
      </c>
    </row>
    <row r="1583" spans="1:4" ht="15.75">
      <c r="A1583" s="16">
        <v>1579</v>
      </c>
      <c r="B1583" s="11" t="s">
        <v>983</v>
      </c>
      <c r="C1583" s="4" t="s">
        <v>18</v>
      </c>
      <c r="D1583" s="20">
        <v>420</v>
      </c>
    </row>
    <row r="1584" spans="1:4" ht="15.75">
      <c r="A1584" s="16">
        <v>1580</v>
      </c>
      <c r="B1584" s="11" t="s">
        <v>981</v>
      </c>
      <c r="C1584" s="4" t="s">
        <v>18</v>
      </c>
      <c r="D1584" s="20">
        <v>116299.12</v>
      </c>
    </row>
    <row r="1585" spans="1:4" ht="15.75">
      <c r="A1585" s="16">
        <v>1581</v>
      </c>
      <c r="B1585" s="11" t="s">
        <v>984</v>
      </c>
      <c r="C1585" s="4" t="s">
        <v>18</v>
      </c>
      <c r="D1585" s="20">
        <v>379330.66</v>
      </c>
    </row>
    <row r="1586" spans="1:4" ht="15.75">
      <c r="A1586" s="16">
        <v>1582</v>
      </c>
      <c r="B1586" s="11" t="s">
        <v>979</v>
      </c>
      <c r="C1586" s="4" t="s">
        <v>18</v>
      </c>
      <c r="D1586" s="20">
        <v>219278.77</v>
      </c>
    </row>
    <row r="1587" spans="1:4" ht="31.5">
      <c r="A1587" s="16">
        <v>1583</v>
      </c>
      <c r="B1587" s="11" t="s">
        <v>993</v>
      </c>
      <c r="C1587" s="4" t="s">
        <v>1719</v>
      </c>
      <c r="D1587" s="20">
        <v>40</v>
      </c>
    </row>
    <row r="1588" spans="1:4" ht="15.75">
      <c r="A1588" s="16">
        <v>1584</v>
      </c>
      <c r="B1588" s="11" t="s">
        <v>749</v>
      </c>
      <c r="C1588" s="4" t="s">
        <v>1719</v>
      </c>
      <c r="D1588" s="20">
        <v>24</v>
      </c>
    </row>
    <row r="1589" spans="1:4" ht="15.75">
      <c r="A1589" s="16">
        <v>1585</v>
      </c>
      <c r="B1589" s="11" t="s">
        <v>748</v>
      </c>
      <c r="C1589" s="4" t="s">
        <v>1719</v>
      </c>
      <c r="D1589" s="20">
        <v>92.013999999999996</v>
      </c>
    </row>
    <row r="1590" spans="1:4" ht="15.75">
      <c r="A1590" s="16">
        <v>1586</v>
      </c>
      <c r="B1590" s="11" t="s">
        <v>746</v>
      </c>
      <c r="C1590" s="4" t="s">
        <v>1719</v>
      </c>
      <c r="D1590" s="20">
        <v>28</v>
      </c>
    </row>
    <row r="1591" spans="1:4" ht="15.75">
      <c r="A1591" s="16">
        <v>1587</v>
      </c>
      <c r="B1591" s="11" t="s">
        <v>747</v>
      </c>
      <c r="C1591" s="4" t="s">
        <v>1719</v>
      </c>
      <c r="D1591" s="20">
        <v>12</v>
      </c>
    </row>
    <row r="1592" spans="1:4" ht="15.75">
      <c r="A1592" s="16">
        <v>1588</v>
      </c>
      <c r="B1592" s="11" t="s">
        <v>31</v>
      </c>
      <c r="C1592" s="4" t="s">
        <v>1719</v>
      </c>
      <c r="D1592" s="20">
        <v>480</v>
      </c>
    </row>
    <row r="1593" spans="1:4" ht="15.75">
      <c r="A1593" s="16">
        <v>1589</v>
      </c>
      <c r="B1593" s="11" t="s">
        <v>1071</v>
      </c>
      <c r="C1593" s="4" t="s">
        <v>1719</v>
      </c>
      <c r="D1593" s="20">
        <v>100792</v>
      </c>
    </row>
    <row r="1594" spans="1:4" ht="31.5">
      <c r="A1594" s="16">
        <v>1590</v>
      </c>
      <c r="B1594" s="11" t="s">
        <v>1126</v>
      </c>
      <c r="C1594" s="4" t="s">
        <v>1719</v>
      </c>
      <c r="D1594" s="20">
        <v>250</v>
      </c>
    </row>
    <row r="1595" spans="1:4" ht="31.5">
      <c r="A1595" s="16">
        <v>1591</v>
      </c>
      <c r="B1595" s="11" t="s">
        <v>1127</v>
      </c>
      <c r="C1595" s="4" t="s">
        <v>1719</v>
      </c>
      <c r="D1595" s="20">
        <v>9538</v>
      </c>
    </row>
    <row r="1596" spans="1:4" ht="31.5">
      <c r="A1596" s="16">
        <v>1592</v>
      </c>
      <c r="B1596" s="11" t="s">
        <v>1125</v>
      </c>
      <c r="C1596" s="4" t="s">
        <v>1719</v>
      </c>
      <c r="D1596" s="20">
        <v>99300</v>
      </c>
    </row>
    <row r="1597" spans="1:4" ht="15.75">
      <c r="A1597" s="16">
        <v>1593</v>
      </c>
      <c r="B1597" s="11" t="s">
        <v>1128</v>
      </c>
      <c r="C1597" s="4" t="s">
        <v>1719</v>
      </c>
      <c r="D1597" s="20">
        <v>204135</v>
      </c>
    </row>
    <row r="1598" spans="1:4" ht="15.75">
      <c r="A1598" s="16">
        <v>1594</v>
      </c>
      <c r="B1598" s="11" t="s">
        <v>1072</v>
      </c>
      <c r="C1598" s="4" t="s">
        <v>1719</v>
      </c>
      <c r="D1598" s="20">
        <v>100792</v>
      </c>
    </row>
    <row r="1599" spans="1:4" ht="15.75">
      <c r="A1599" s="16">
        <v>1595</v>
      </c>
      <c r="B1599" s="11" t="s">
        <v>1123</v>
      </c>
      <c r="C1599" s="4" t="s">
        <v>1719</v>
      </c>
      <c r="D1599" s="20">
        <v>7000</v>
      </c>
    </row>
    <row r="1600" spans="1:4" ht="15.75">
      <c r="A1600" s="16">
        <v>1596</v>
      </c>
      <c r="B1600" s="11" t="s">
        <v>1124</v>
      </c>
      <c r="C1600" s="4" t="s">
        <v>1719</v>
      </c>
      <c r="D1600" s="20">
        <v>40782</v>
      </c>
    </row>
    <row r="1601" spans="1:4" ht="15.75">
      <c r="A1601" s="16">
        <v>1597</v>
      </c>
      <c r="B1601" s="11" t="s">
        <v>1116</v>
      </c>
      <c r="C1601" s="4" t="s">
        <v>1719</v>
      </c>
      <c r="D1601" s="20">
        <v>110561</v>
      </c>
    </row>
    <row r="1602" spans="1:4" ht="15.75">
      <c r="A1602" s="16">
        <v>1598</v>
      </c>
      <c r="B1602" s="11" t="s">
        <v>1076</v>
      </c>
      <c r="C1602" s="4" t="s">
        <v>1719</v>
      </c>
      <c r="D1602" s="20">
        <v>9604</v>
      </c>
    </row>
    <row r="1603" spans="1:4" ht="15.75">
      <c r="A1603" s="16">
        <v>1599</v>
      </c>
      <c r="B1603" s="11" t="s">
        <v>94</v>
      </c>
      <c r="C1603" s="4" t="s">
        <v>1719</v>
      </c>
      <c r="D1603" s="20">
        <v>350</v>
      </c>
    </row>
    <row r="1604" spans="1:4" ht="15.75">
      <c r="A1604" s="16">
        <v>1600</v>
      </c>
      <c r="B1604" s="11" t="s">
        <v>167</v>
      </c>
      <c r="C1604" s="4" t="s">
        <v>16</v>
      </c>
      <c r="D1604" s="20">
        <v>11.234999999999999</v>
      </c>
    </row>
    <row r="1605" spans="1:4" ht="15.75">
      <c r="A1605" s="16">
        <v>1601</v>
      </c>
      <c r="B1605" s="11" t="s">
        <v>112</v>
      </c>
      <c r="C1605" s="4" t="s">
        <v>16</v>
      </c>
      <c r="D1605" s="20">
        <v>5.88</v>
      </c>
    </row>
    <row r="1606" spans="1:4" ht="15.75">
      <c r="A1606" s="16">
        <v>1602</v>
      </c>
      <c r="B1606" s="11" t="s">
        <v>451</v>
      </c>
      <c r="C1606" s="4" t="s">
        <v>16</v>
      </c>
      <c r="D1606" s="20">
        <v>1785.636</v>
      </c>
    </row>
    <row r="1607" spans="1:4" ht="15.75">
      <c r="A1607" s="16">
        <v>1603</v>
      </c>
      <c r="B1607" s="11" t="s">
        <v>402</v>
      </c>
      <c r="C1607" s="4" t="s">
        <v>16</v>
      </c>
      <c r="D1607" s="20">
        <v>1603.7819999999999</v>
      </c>
    </row>
    <row r="1608" spans="1:4" ht="15.75">
      <c r="A1608" s="16">
        <v>1604</v>
      </c>
      <c r="B1608" s="11" t="s">
        <v>1689</v>
      </c>
      <c r="C1608" s="4" t="s">
        <v>1719</v>
      </c>
      <c r="D1608" s="20">
        <v>6</v>
      </c>
    </row>
    <row r="1609" spans="1:4" ht="15.75">
      <c r="A1609" s="16">
        <v>1605</v>
      </c>
      <c r="B1609" s="11" t="s">
        <v>1691</v>
      </c>
      <c r="C1609" s="4" t="s">
        <v>1719</v>
      </c>
      <c r="D1609" s="20">
        <v>1704</v>
      </c>
    </row>
    <row r="1610" spans="1:4" ht="15.75">
      <c r="A1610" s="16">
        <v>1606</v>
      </c>
      <c r="B1610" s="11" t="s">
        <v>932</v>
      </c>
      <c r="C1610" s="4" t="s">
        <v>1719</v>
      </c>
      <c r="D1610" s="20">
        <v>36</v>
      </c>
    </row>
    <row r="1611" spans="1:4" ht="15.75">
      <c r="A1611" s="16">
        <v>1607</v>
      </c>
      <c r="B1611" s="11" t="s">
        <v>931</v>
      </c>
      <c r="C1611" s="4" t="s">
        <v>1719</v>
      </c>
      <c r="D1611" s="20">
        <v>52</v>
      </c>
    </row>
    <row r="1612" spans="1:4" ht="15.75">
      <c r="A1612" s="16">
        <v>1608</v>
      </c>
      <c r="B1612" s="11" t="s">
        <v>933</v>
      </c>
      <c r="C1612" s="4" t="s">
        <v>1719</v>
      </c>
      <c r="D1612" s="20">
        <v>6.7380000000000004</v>
      </c>
    </row>
    <row r="1613" spans="1:4" ht="15.75">
      <c r="A1613" s="16">
        <v>1609</v>
      </c>
      <c r="B1613" s="11" t="s">
        <v>369</v>
      </c>
      <c r="C1613" s="4" t="s">
        <v>16</v>
      </c>
      <c r="D1613" s="20">
        <v>636</v>
      </c>
    </row>
    <row r="1614" spans="1:4" ht="15.75">
      <c r="A1614" s="16">
        <v>1610</v>
      </c>
      <c r="B1614" s="11" t="s">
        <v>368</v>
      </c>
      <c r="C1614" s="4" t="s">
        <v>16</v>
      </c>
      <c r="D1614" s="20">
        <v>60</v>
      </c>
    </row>
    <row r="1615" spans="1:4" ht="15.75">
      <c r="A1615" s="16">
        <v>1611</v>
      </c>
      <c r="B1615" s="11" t="s">
        <v>997</v>
      </c>
      <c r="C1615" s="4" t="s">
        <v>1719</v>
      </c>
      <c r="D1615" s="20">
        <v>5960</v>
      </c>
    </row>
    <row r="1616" spans="1:4" ht="15.75">
      <c r="A1616" s="16">
        <v>1612</v>
      </c>
      <c r="B1616" s="11" t="s">
        <v>1574</v>
      </c>
      <c r="C1616" s="4" t="s">
        <v>1719</v>
      </c>
      <c r="D1616" s="20">
        <v>632</v>
      </c>
    </row>
    <row r="1617" spans="1:4" ht="15.75">
      <c r="A1617" s="16">
        <v>1613</v>
      </c>
      <c r="B1617" s="11" t="s">
        <v>1504</v>
      </c>
      <c r="C1617" s="4" t="s">
        <v>1719</v>
      </c>
      <c r="D1617" s="20">
        <v>131710</v>
      </c>
    </row>
    <row r="1618" spans="1:4" ht="15.75">
      <c r="A1618" s="16">
        <v>1614</v>
      </c>
      <c r="B1618" s="11" t="s">
        <v>1503</v>
      </c>
      <c r="C1618" s="4" t="s">
        <v>1719</v>
      </c>
      <c r="D1618" s="20">
        <v>29160</v>
      </c>
    </row>
    <row r="1619" spans="1:4" ht="15.75">
      <c r="A1619" s="16">
        <v>1615</v>
      </c>
      <c r="B1619" s="11" t="s">
        <v>1554</v>
      </c>
      <c r="C1619" s="4" t="s">
        <v>1719</v>
      </c>
      <c r="D1619" s="20">
        <v>4460</v>
      </c>
    </row>
    <row r="1620" spans="1:4" ht="15.75">
      <c r="A1620" s="16">
        <v>1616</v>
      </c>
      <c r="B1620" s="11" t="s">
        <v>1555</v>
      </c>
      <c r="C1620" s="4" t="s">
        <v>1719</v>
      </c>
      <c r="D1620" s="20">
        <v>12800</v>
      </c>
    </row>
    <row r="1621" spans="1:4" ht="15.75">
      <c r="A1621" s="16">
        <v>1617</v>
      </c>
      <c r="B1621" s="11" t="s">
        <v>1483</v>
      </c>
      <c r="C1621" s="4" t="s">
        <v>1719</v>
      </c>
      <c r="D1621" s="20">
        <v>130740</v>
      </c>
    </row>
    <row r="1622" spans="1:4" ht="15.75">
      <c r="A1622" s="16">
        <v>1618</v>
      </c>
      <c r="B1622" s="11" t="s">
        <v>1000</v>
      </c>
      <c r="C1622" s="4" t="s">
        <v>1719</v>
      </c>
      <c r="D1622" s="20">
        <v>10990</v>
      </c>
    </row>
    <row r="1623" spans="1:4" ht="15.75">
      <c r="A1623" s="16">
        <v>1619</v>
      </c>
      <c r="B1623" s="11" t="s">
        <v>1565</v>
      </c>
      <c r="C1623" s="4" t="s">
        <v>1719</v>
      </c>
      <c r="D1623" s="20">
        <v>4460</v>
      </c>
    </row>
    <row r="1624" spans="1:4" ht="15.75">
      <c r="A1624" s="16">
        <v>1620</v>
      </c>
      <c r="B1624" s="11" t="s">
        <v>1481</v>
      </c>
      <c r="C1624" s="4" t="s">
        <v>1719</v>
      </c>
      <c r="D1624" s="20">
        <v>152410</v>
      </c>
    </row>
    <row r="1625" spans="1:4" ht="15.75">
      <c r="A1625" s="16">
        <v>1621</v>
      </c>
      <c r="B1625" s="11" t="s">
        <v>1571</v>
      </c>
      <c r="C1625" s="4" t="s">
        <v>1719</v>
      </c>
      <c r="D1625" s="20">
        <v>10270</v>
      </c>
    </row>
    <row r="1626" spans="1:4" ht="15.75">
      <c r="A1626" s="16">
        <v>1622</v>
      </c>
      <c r="B1626" s="11" t="s">
        <v>760</v>
      </c>
      <c r="C1626" s="4" t="s">
        <v>17</v>
      </c>
      <c r="D1626" s="20">
        <v>73.14</v>
      </c>
    </row>
    <row r="1627" spans="1:4" ht="15.75">
      <c r="A1627" s="16">
        <v>1623</v>
      </c>
      <c r="B1627" s="11" t="s">
        <v>742</v>
      </c>
      <c r="C1627" s="4" t="s">
        <v>17</v>
      </c>
      <c r="D1627" s="20">
        <v>138.63399999999999</v>
      </c>
    </row>
    <row r="1628" spans="1:4" ht="15.75">
      <c r="A1628" s="16">
        <v>1624</v>
      </c>
      <c r="B1628" s="11" t="s">
        <v>737</v>
      </c>
      <c r="C1628" s="4" t="s">
        <v>16</v>
      </c>
      <c r="D1628" s="20">
        <v>131.71199999999999</v>
      </c>
    </row>
    <row r="1629" spans="1:4" ht="15.75">
      <c r="A1629" s="16">
        <v>1625</v>
      </c>
      <c r="B1629" s="11" t="s">
        <v>738</v>
      </c>
      <c r="C1629" s="4" t="s">
        <v>17</v>
      </c>
      <c r="D1629" s="20">
        <v>0.36</v>
      </c>
    </row>
    <row r="1630" spans="1:4" ht="15.75">
      <c r="A1630" s="16">
        <v>1626</v>
      </c>
      <c r="B1630" s="11" t="s">
        <v>190</v>
      </c>
      <c r="C1630" s="4" t="s">
        <v>17</v>
      </c>
      <c r="D1630" s="20">
        <v>50.701999999999998</v>
      </c>
    </row>
    <row r="1631" spans="1:4" ht="15.75">
      <c r="A1631" s="16">
        <v>1627</v>
      </c>
      <c r="B1631" s="11" t="s">
        <v>759</v>
      </c>
      <c r="C1631" s="4" t="s">
        <v>16</v>
      </c>
      <c r="D1631" s="20">
        <v>19.327999999999999</v>
      </c>
    </row>
    <row r="1632" spans="1:4" ht="15.75">
      <c r="A1632" s="16">
        <v>1628</v>
      </c>
      <c r="B1632" s="11" t="s">
        <v>740</v>
      </c>
      <c r="C1632" s="4" t="s">
        <v>16</v>
      </c>
      <c r="D1632" s="20">
        <v>20</v>
      </c>
    </row>
    <row r="1633" spans="1:4" ht="15.75">
      <c r="A1633" s="16">
        <v>1629</v>
      </c>
      <c r="B1633" s="11" t="s">
        <v>766</v>
      </c>
      <c r="C1633" s="4" t="s">
        <v>16</v>
      </c>
      <c r="D1633" s="20">
        <v>62324.500999999997</v>
      </c>
    </row>
    <row r="1634" spans="1:4" ht="15.75">
      <c r="A1634" s="16">
        <v>1630</v>
      </c>
      <c r="B1634" s="11" t="s">
        <v>1394</v>
      </c>
      <c r="C1634" s="4" t="s">
        <v>1719</v>
      </c>
      <c r="D1634" s="20">
        <v>62769</v>
      </c>
    </row>
    <row r="1635" spans="1:4" ht="15.75">
      <c r="A1635" s="16">
        <v>1631</v>
      </c>
      <c r="B1635" s="11" t="s">
        <v>1392</v>
      </c>
      <c r="C1635" s="4" t="s">
        <v>1719</v>
      </c>
      <c r="D1635" s="20">
        <v>34729</v>
      </c>
    </row>
    <row r="1636" spans="1:4" ht="15.75">
      <c r="A1636" s="16">
        <v>1632</v>
      </c>
      <c r="B1636" s="11" t="s">
        <v>1407</v>
      </c>
      <c r="C1636" s="4" t="s">
        <v>1719</v>
      </c>
      <c r="D1636" s="20">
        <v>13162</v>
      </c>
    </row>
    <row r="1637" spans="1:4" ht="15.75">
      <c r="A1637" s="16">
        <v>1633</v>
      </c>
      <c r="B1637" s="11" t="s">
        <v>1396</v>
      </c>
      <c r="C1637" s="4" t="s">
        <v>1719</v>
      </c>
      <c r="D1637" s="20">
        <v>1400</v>
      </c>
    </row>
    <row r="1638" spans="1:4" ht="15.75">
      <c r="A1638" s="16">
        <v>1634</v>
      </c>
      <c r="B1638" s="11" t="s">
        <v>1409</v>
      </c>
      <c r="C1638" s="4" t="s">
        <v>1719</v>
      </c>
      <c r="D1638" s="20">
        <v>150</v>
      </c>
    </row>
    <row r="1639" spans="1:4" ht="15.75">
      <c r="A1639" s="16">
        <v>1635</v>
      </c>
      <c r="B1639" s="11" t="s">
        <v>198</v>
      </c>
      <c r="C1639" s="4" t="s">
        <v>1719</v>
      </c>
      <c r="D1639" s="20">
        <v>3482</v>
      </c>
    </row>
    <row r="1640" spans="1:4" ht="15.75">
      <c r="A1640" s="16">
        <v>1636</v>
      </c>
      <c r="B1640" s="11" t="s">
        <v>1393</v>
      </c>
      <c r="C1640" s="4" t="s">
        <v>1719</v>
      </c>
      <c r="D1640" s="20">
        <v>9479</v>
      </c>
    </row>
    <row r="1641" spans="1:4" ht="15.75">
      <c r="A1641" s="16">
        <v>1637</v>
      </c>
      <c r="B1641" s="11" t="s">
        <v>1395</v>
      </c>
      <c r="C1641" s="4" t="s">
        <v>1719</v>
      </c>
      <c r="D1641" s="20">
        <v>34716</v>
      </c>
    </row>
    <row r="1642" spans="1:4" ht="15.75">
      <c r="A1642" s="16">
        <v>1638</v>
      </c>
      <c r="B1642" s="11" t="s">
        <v>1408</v>
      </c>
      <c r="C1642" s="4" t="s">
        <v>1719</v>
      </c>
      <c r="D1642" s="20">
        <v>5066</v>
      </c>
    </row>
    <row r="1643" spans="1:4" ht="15.75">
      <c r="A1643" s="16">
        <v>1639</v>
      </c>
      <c r="B1643" s="11" t="s">
        <v>1412</v>
      </c>
      <c r="C1643" s="4" t="s">
        <v>1719</v>
      </c>
      <c r="D1643" s="20">
        <v>4538</v>
      </c>
    </row>
    <row r="1644" spans="1:4" ht="15.75">
      <c r="A1644" s="16">
        <v>1640</v>
      </c>
      <c r="B1644" s="11" t="s">
        <v>1397</v>
      </c>
      <c r="C1644" s="4" t="s">
        <v>1719</v>
      </c>
      <c r="D1644" s="20">
        <v>19554</v>
      </c>
    </row>
    <row r="1645" spans="1:4" ht="15.75">
      <c r="A1645" s="16">
        <v>1641</v>
      </c>
      <c r="B1645" s="11" t="s">
        <v>1398</v>
      </c>
      <c r="C1645" s="4" t="s">
        <v>1719</v>
      </c>
      <c r="D1645" s="20">
        <v>57219</v>
      </c>
    </row>
    <row r="1646" spans="1:4" ht="15.75">
      <c r="A1646" s="16">
        <v>1642</v>
      </c>
      <c r="B1646" s="11" t="s">
        <v>134</v>
      </c>
      <c r="C1646" s="4" t="s">
        <v>1719</v>
      </c>
      <c r="D1646" s="20">
        <v>48000</v>
      </c>
    </row>
    <row r="1647" spans="1:4" ht="15.75">
      <c r="A1647" s="16">
        <v>1643</v>
      </c>
      <c r="B1647" s="11" t="s">
        <v>1399</v>
      </c>
      <c r="C1647" s="4" t="s">
        <v>1719</v>
      </c>
      <c r="D1647" s="20">
        <v>350</v>
      </c>
    </row>
    <row r="1648" spans="1:4" ht="15.75">
      <c r="A1648" s="16">
        <v>1644</v>
      </c>
      <c r="B1648" s="11" t="s">
        <v>67</v>
      </c>
      <c r="C1648" s="4" t="s">
        <v>1719</v>
      </c>
      <c r="D1648" s="20">
        <v>2000</v>
      </c>
    </row>
    <row r="1649" spans="1:4" ht="15.75">
      <c r="A1649" s="16">
        <v>1645</v>
      </c>
      <c r="B1649" s="11" t="s">
        <v>1410</v>
      </c>
      <c r="C1649" s="4" t="s">
        <v>1719</v>
      </c>
      <c r="D1649" s="20">
        <v>8000</v>
      </c>
    </row>
    <row r="1650" spans="1:4" ht="15.75">
      <c r="A1650" s="16">
        <v>1646</v>
      </c>
      <c r="B1650" s="11" t="s">
        <v>1400</v>
      </c>
      <c r="C1650" s="4" t="s">
        <v>1719</v>
      </c>
      <c r="D1650" s="20">
        <v>40</v>
      </c>
    </row>
    <row r="1651" spans="1:4" ht="15.75">
      <c r="A1651" s="16">
        <v>1647</v>
      </c>
      <c r="B1651" s="11" t="s">
        <v>1401</v>
      </c>
      <c r="C1651" s="4" t="s">
        <v>1719</v>
      </c>
      <c r="D1651" s="20">
        <v>383757</v>
      </c>
    </row>
    <row r="1652" spans="1:4" ht="15.75">
      <c r="A1652" s="16">
        <v>1648</v>
      </c>
      <c r="B1652" s="11" t="s">
        <v>1402</v>
      </c>
      <c r="C1652" s="4" t="s">
        <v>1719</v>
      </c>
      <c r="D1652" s="20">
        <v>24820</v>
      </c>
    </row>
    <row r="1653" spans="1:4" ht="15.75">
      <c r="A1653" s="16">
        <v>1649</v>
      </c>
      <c r="B1653" s="11" t="s">
        <v>1422</v>
      </c>
      <c r="C1653" s="4" t="s">
        <v>1719</v>
      </c>
      <c r="D1653" s="20">
        <v>980</v>
      </c>
    </row>
    <row r="1654" spans="1:4" ht="15.75">
      <c r="A1654" s="16">
        <v>1650</v>
      </c>
      <c r="B1654" s="11" t="s">
        <v>1423</v>
      </c>
      <c r="C1654" s="4" t="s">
        <v>1719</v>
      </c>
      <c r="D1654" s="20">
        <v>2000</v>
      </c>
    </row>
    <row r="1655" spans="1:4" ht="15.75">
      <c r="A1655" s="16">
        <v>1651</v>
      </c>
      <c r="B1655" s="11" t="s">
        <v>1403</v>
      </c>
      <c r="C1655" s="4" t="s">
        <v>1719</v>
      </c>
      <c r="D1655" s="20">
        <v>3224</v>
      </c>
    </row>
    <row r="1656" spans="1:4" ht="15.75">
      <c r="A1656" s="16">
        <v>1652</v>
      </c>
      <c r="B1656" s="11" t="s">
        <v>1404</v>
      </c>
      <c r="C1656" s="4" t="s">
        <v>1719</v>
      </c>
      <c r="D1656" s="20">
        <v>300</v>
      </c>
    </row>
    <row r="1657" spans="1:4" ht="15.75">
      <c r="A1657" s="16">
        <v>1653</v>
      </c>
      <c r="B1657" s="11" t="s">
        <v>1405</v>
      </c>
      <c r="C1657" s="4" t="s">
        <v>1719</v>
      </c>
      <c r="D1657" s="20">
        <v>880</v>
      </c>
    </row>
    <row r="1658" spans="1:4" ht="15.75">
      <c r="A1658" s="16">
        <v>1654</v>
      </c>
      <c r="B1658" s="11" t="s">
        <v>1406</v>
      </c>
      <c r="C1658" s="4" t="s">
        <v>1719</v>
      </c>
      <c r="D1658" s="20">
        <v>66014</v>
      </c>
    </row>
    <row r="1659" spans="1:4" ht="15.75">
      <c r="A1659" s="16">
        <v>1655</v>
      </c>
      <c r="B1659" s="11" t="s">
        <v>1411</v>
      </c>
      <c r="C1659" s="4" t="s">
        <v>1719</v>
      </c>
      <c r="D1659" s="20">
        <v>27325</v>
      </c>
    </row>
    <row r="1660" spans="1:4" ht="15.75">
      <c r="A1660" s="16">
        <v>1656</v>
      </c>
      <c r="B1660" s="11" t="s">
        <v>1413</v>
      </c>
      <c r="C1660" s="4" t="s">
        <v>1719</v>
      </c>
      <c r="D1660" s="20">
        <v>139198</v>
      </c>
    </row>
    <row r="1661" spans="1:4" ht="15.75">
      <c r="A1661" s="16">
        <v>1657</v>
      </c>
      <c r="B1661" s="11" t="s">
        <v>1414</v>
      </c>
      <c r="C1661" s="4" t="s">
        <v>1719</v>
      </c>
      <c r="D1661" s="20">
        <v>2200</v>
      </c>
    </row>
    <row r="1662" spans="1:4" ht="15.75">
      <c r="A1662" s="16">
        <v>1658</v>
      </c>
      <c r="B1662" s="11" t="s">
        <v>1415</v>
      </c>
      <c r="C1662" s="4" t="s">
        <v>1719</v>
      </c>
      <c r="D1662" s="20">
        <v>420</v>
      </c>
    </row>
    <row r="1663" spans="1:4" ht="15.75">
      <c r="A1663" s="16">
        <v>1659</v>
      </c>
      <c r="B1663" s="11" t="s">
        <v>1416</v>
      </c>
      <c r="C1663" s="4" t="s">
        <v>1719</v>
      </c>
      <c r="D1663" s="20">
        <v>60</v>
      </c>
    </row>
    <row r="1664" spans="1:4" ht="15.75">
      <c r="A1664" s="16">
        <v>1660</v>
      </c>
      <c r="B1664" s="11" t="s">
        <v>1417</v>
      </c>
      <c r="C1664" s="4" t="s">
        <v>1719</v>
      </c>
      <c r="D1664" s="20">
        <v>32460</v>
      </c>
    </row>
    <row r="1665" spans="1:4" ht="15.75">
      <c r="A1665" s="16">
        <v>1661</v>
      </c>
      <c r="B1665" s="11" t="s">
        <v>1418</v>
      </c>
      <c r="C1665" s="4" t="s">
        <v>1719</v>
      </c>
      <c r="D1665" s="20">
        <v>805</v>
      </c>
    </row>
    <row r="1666" spans="1:4" ht="15.75">
      <c r="A1666" s="16">
        <v>1662</v>
      </c>
      <c r="B1666" s="11" t="s">
        <v>1419</v>
      </c>
      <c r="C1666" s="4" t="s">
        <v>1719</v>
      </c>
      <c r="D1666" s="20">
        <v>29074</v>
      </c>
    </row>
    <row r="1667" spans="1:4" ht="15.75">
      <c r="A1667" s="16">
        <v>1663</v>
      </c>
      <c r="B1667" s="11" t="s">
        <v>1420</v>
      </c>
      <c r="C1667" s="4" t="s">
        <v>1719</v>
      </c>
      <c r="D1667" s="20">
        <v>5</v>
      </c>
    </row>
    <row r="1668" spans="1:4" ht="15.75">
      <c r="A1668" s="16">
        <v>1664</v>
      </c>
      <c r="B1668" s="11" t="s">
        <v>1421</v>
      </c>
      <c r="C1668" s="4" t="s">
        <v>1719</v>
      </c>
      <c r="D1668" s="20">
        <v>4</v>
      </c>
    </row>
    <row r="1669" spans="1:4" ht="15.75">
      <c r="A1669" s="16">
        <v>1665</v>
      </c>
      <c r="B1669" s="11" t="s">
        <v>647</v>
      </c>
      <c r="C1669" s="4" t="s">
        <v>16</v>
      </c>
      <c r="D1669" s="20">
        <v>60</v>
      </c>
    </row>
    <row r="1670" spans="1:4" ht="15.75">
      <c r="A1670" s="16">
        <v>1666</v>
      </c>
      <c r="B1670" s="11" t="s">
        <v>937</v>
      </c>
      <c r="C1670" s="4" t="s">
        <v>1719</v>
      </c>
      <c r="D1670" s="20">
        <v>300</v>
      </c>
    </row>
    <row r="1671" spans="1:4" ht="15.75">
      <c r="A1671" s="16">
        <v>1667</v>
      </c>
      <c r="B1671" s="11" t="s">
        <v>1636</v>
      </c>
      <c r="C1671" s="4" t="s">
        <v>1719</v>
      </c>
      <c r="D1671" s="20">
        <v>24740</v>
      </c>
    </row>
    <row r="1672" spans="1:4" ht="15.75">
      <c r="A1672" s="16">
        <v>1668</v>
      </c>
      <c r="B1672" s="11" t="s">
        <v>1646</v>
      </c>
      <c r="C1672" s="4" t="s">
        <v>1721</v>
      </c>
      <c r="D1672" s="20">
        <v>1127.123</v>
      </c>
    </row>
    <row r="1673" spans="1:4" ht="15.75">
      <c r="A1673" s="16">
        <v>1669</v>
      </c>
      <c r="B1673" s="11" t="s">
        <v>1650</v>
      </c>
      <c r="C1673" s="4" t="s">
        <v>1721</v>
      </c>
      <c r="D1673" s="20">
        <v>400.51100000000002</v>
      </c>
    </row>
    <row r="1674" spans="1:4" ht="15.75">
      <c r="A1674" s="16">
        <v>1670</v>
      </c>
      <c r="B1674" s="11" t="s">
        <v>1649</v>
      </c>
      <c r="C1674" s="4" t="s">
        <v>1721</v>
      </c>
      <c r="D1674" s="20">
        <v>154.398</v>
      </c>
    </row>
    <row r="1675" spans="1:4" ht="15.75">
      <c r="A1675" s="16">
        <v>1671</v>
      </c>
      <c r="B1675" s="11" t="s">
        <v>1651</v>
      </c>
      <c r="C1675" s="4" t="s">
        <v>1721</v>
      </c>
      <c r="D1675" s="20">
        <v>1331.617</v>
      </c>
    </row>
    <row r="1676" spans="1:4" ht="15.75">
      <c r="A1676" s="16">
        <v>1672</v>
      </c>
      <c r="B1676" s="11" t="s">
        <v>1653</v>
      </c>
      <c r="C1676" s="4" t="s">
        <v>1721</v>
      </c>
      <c r="D1676" s="20">
        <v>1103.9739999999999</v>
      </c>
    </row>
    <row r="1677" spans="1:4" ht="15.75">
      <c r="A1677" s="16">
        <v>1673</v>
      </c>
      <c r="B1677" s="11" t="s">
        <v>1637</v>
      </c>
      <c r="C1677" s="4" t="s">
        <v>1721</v>
      </c>
      <c r="D1677" s="20">
        <v>5707.7709999999997</v>
      </c>
    </row>
    <row r="1678" spans="1:4" ht="15.75">
      <c r="A1678" s="16">
        <v>1674</v>
      </c>
      <c r="B1678" s="11" t="s">
        <v>1638</v>
      </c>
      <c r="C1678" s="4" t="s">
        <v>1721</v>
      </c>
      <c r="D1678" s="20">
        <v>320.99900000000002</v>
      </c>
    </row>
    <row r="1679" spans="1:4" ht="15.75">
      <c r="A1679" s="16">
        <v>1675</v>
      </c>
      <c r="B1679" s="11" t="s">
        <v>1647</v>
      </c>
      <c r="C1679" s="4" t="s">
        <v>1719</v>
      </c>
      <c r="D1679" s="20">
        <v>10870</v>
      </c>
    </row>
    <row r="1680" spans="1:4" ht="15.75">
      <c r="A1680" s="16">
        <v>1676</v>
      </c>
      <c r="B1680" s="11" t="s">
        <v>1644</v>
      </c>
      <c r="C1680" s="4" t="s">
        <v>1719</v>
      </c>
      <c r="D1680" s="20">
        <v>45590</v>
      </c>
    </row>
    <row r="1681" spans="1:4" ht="15.75">
      <c r="A1681" s="16">
        <v>1677</v>
      </c>
      <c r="B1681" s="11" t="s">
        <v>1643</v>
      </c>
      <c r="C1681" s="4" t="s">
        <v>1719</v>
      </c>
      <c r="D1681" s="20">
        <v>34720</v>
      </c>
    </row>
    <row r="1682" spans="1:4" ht="15.75">
      <c r="A1682" s="16">
        <v>1678</v>
      </c>
      <c r="B1682" s="11" t="s">
        <v>1642</v>
      </c>
      <c r="C1682" s="4" t="s">
        <v>1719</v>
      </c>
      <c r="D1682" s="20">
        <v>10870</v>
      </c>
    </row>
    <row r="1683" spans="1:4" ht="15.75">
      <c r="A1683" s="16">
        <v>1679</v>
      </c>
      <c r="B1683" s="11" t="s">
        <v>1641</v>
      </c>
      <c r="C1683" s="4" t="s">
        <v>1719</v>
      </c>
      <c r="D1683" s="20">
        <v>554192.67599999998</v>
      </c>
    </row>
    <row r="1684" spans="1:4" ht="15.75">
      <c r="A1684" s="16">
        <v>1680</v>
      </c>
      <c r="B1684" s="11" t="s">
        <v>1639</v>
      </c>
      <c r="C1684" s="4" t="s">
        <v>1719</v>
      </c>
      <c r="D1684" s="20">
        <v>61986</v>
      </c>
    </row>
    <row r="1685" spans="1:4" ht="15.75">
      <c r="A1685" s="16">
        <v>1681</v>
      </c>
      <c r="B1685" s="11" t="s">
        <v>1648</v>
      </c>
      <c r="C1685" s="4" t="s">
        <v>1719</v>
      </c>
      <c r="D1685" s="20">
        <v>293211</v>
      </c>
    </row>
    <row r="1686" spans="1:4" ht="15.75">
      <c r="A1686" s="16">
        <v>1682</v>
      </c>
      <c r="B1686" s="11" t="s">
        <v>184</v>
      </c>
      <c r="C1686" s="4" t="s">
        <v>1719</v>
      </c>
      <c r="D1686" s="20">
        <v>4971</v>
      </c>
    </row>
    <row r="1687" spans="1:4" ht="15.75">
      <c r="A1687" s="16">
        <v>1683</v>
      </c>
      <c r="B1687" s="11" t="s">
        <v>1640</v>
      </c>
      <c r="C1687" s="4" t="s">
        <v>1719</v>
      </c>
      <c r="D1687" s="20">
        <v>36818</v>
      </c>
    </row>
    <row r="1688" spans="1:4" ht="15.75">
      <c r="A1688" s="16">
        <v>1684</v>
      </c>
      <c r="B1688" s="11" t="s">
        <v>1675</v>
      </c>
      <c r="C1688" s="4" t="s">
        <v>1719</v>
      </c>
      <c r="D1688" s="20">
        <v>31632</v>
      </c>
    </row>
    <row r="1689" spans="1:4" ht="15.75">
      <c r="A1689" s="16">
        <v>1685</v>
      </c>
      <c r="B1689" s="11" t="s">
        <v>1652</v>
      </c>
      <c r="C1689" s="4" t="s">
        <v>1721</v>
      </c>
      <c r="D1689" s="20">
        <v>792.35599999999999</v>
      </c>
    </row>
    <row r="1690" spans="1:4" ht="15.75">
      <c r="A1690" s="16">
        <v>1686</v>
      </c>
      <c r="B1690" s="11" t="s">
        <v>908</v>
      </c>
      <c r="C1690" s="4" t="s">
        <v>1719</v>
      </c>
      <c r="D1690" s="20">
        <v>284880</v>
      </c>
    </row>
    <row r="1691" spans="1:4" ht="15.75">
      <c r="A1691" s="16">
        <v>1687</v>
      </c>
      <c r="B1691" s="11" t="s">
        <v>907</v>
      </c>
      <c r="C1691" s="4" t="s">
        <v>1719</v>
      </c>
      <c r="D1691" s="20">
        <v>153570</v>
      </c>
    </row>
    <row r="1692" spans="1:4" ht="15.75">
      <c r="A1692" s="16">
        <v>1688</v>
      </c>
      <c r="B1692" s="11" t="s">
        <v>1645</v>
      </c>
      <c r="C1692" s="4" t="s">
        <v>1719</v>
      </c>
      <c r="D1692" s="20">
        <v>591258</v>
      </c>
    </row>
    <row r="1693" spans="1:4" ht="15.75">
      <c r="A1693" s="16">
        <v>1689</v>
      </c>
      <c r="B1693" s="11" t="s">
        <v>1093</v>
      </c>
      <c r="C1693" s="4" t="s">
        <v>1719</v>
      </c>
      <c r="D1693" s="20">
        <v>40154</v>
      </c>
    </row>
    <row r="1694" spans="1:4" ht="15.75">
      <c r="A1694" s="16">
        <v>1690</v>
      </c>
      <c r="B1694" s="11" t="s">
        <v>1094</v>
      </c>
      <c r="C1694" s="4" t="s">
        <v>1719</v>
      </c>
      <c r="D1694" s="20">
        <v>22407</v>
      </c>
    </row>
    <row r="1695" spans="1:4" ht="15.75">
      <c r="A1695" s="16">
        <v>1691</v>
      </c>
      <c r="B1695" s="11" t="s">
        <v>1069</v>
      </c>
      <c r="C1695" s="4" t="s">
        <v>1725</v>
      </c>
      <c r="D1695" s="20">
        <v>4</v>
      </c>
    </row>
    <row r="1696" spans="1:4" ht="15.75">
      <c r="A1696" s="16">
        <v>1692</v>
      </c>
      <c r="B1696" s="11" t="s">
        <v>1070</v>
      </c>
      <c r="C1696" s="4" t="s">
        <v>1725</v>
      </c>
      <c r="D1696" s="20">
        <v>4</v>
      </c>
    </row>
    <row r="1697" spans="1:4" ht="15.75">
      <c r="A1697" s="16">
        <v>1693</v>
      </c>
      <c r="B1697" s="11" t="s">
        <v>1067</v>
      </c>
      <c r="C1697" s="4" t="s">
        <v>1719</v>
      </c>
      <c r="D1697" s="20">
        <v>0</v>
      </c>
    </row>
    <row r="1698" spans="1:4" ht="15.75">
      <c r="A1698" s="16">
        <v>1694</v>
      </c>
      <c r="B1698" s="11" t="s">
        <v>1068</v>
      </c>
      <c r="C1698" s="4" t="s">
        <v>1719</v>
      </c>
      <c r="D1698" s="20">
        <v>31382</v>
      </c>
    </row>
    <row r="1699" spans="1:4" ht="15.75">
      <c r="A1699" s="16">
        <v>1695</v>
      </c>
      <c r="B1699" s="11" t="s">
        <v>1135</v>
      </c>
      <c r="C1699" s="4" t="s">
        <v>1719</v>
      </c>
      <c r="D1699" s="20">
        <v>1986.1279999999999</v>
      </c>
    </row>
    <row r="1700" spans="1:4" ht="15.75">
      <c r="A1700" s="16">
        <v>1696</v>
      </c>
      <c r="B1700" s="11" t="s">
        <v>46</v>
      </c>
      <c r="C1700" s="4" t="s">
        <v>1719</v>
      </c>
      <c r="D1700" s="20">
        <v>10000</v>
      </c>
    </row>
    <row r="1701" spans="1:4" ht="15.75">
      <c r="A1701" s="16">
        <v>1697</v>
      </c>
      <c r="B1701" s="11" t="s">
        <v>45</v>
      </c>
      <c r="C1701" s="4" t="s">
        <v>1719</v>
      </c>
      <c r="D1701" s="20">
        <v>10000</v>
      </c>
    </row>
    <row r="1702" spans="1:4" ht="15.75">
      <c r="A1702" s="16">
        <v>1698</v>
      </c>
      <c r="B1702" s="11" t="s">
        <v>136</v>
      </c>
      <c r="C1702" s="4" t="s">
        <v>1719</v>
      </c>
      <c r="D1702" s="20">
        <v>5000</v>
      </c>
    </row>
    <row r="1703" spans="1:4" ht="15.75">
      <c r="A1703" s="16">
        <v>1699</v>
      </c>
      <c r="B1703" s="11" t="s">
        <v>137</v>
      </c>
      <c r="C1703" s="4" t="s">
        <v>1719</v>
      </c>
      <c r="D1703" s="20">
        <v>5000</v>
      </c>
    </row>
    <row r="1704" spans="1:4" ht="15.75">
      <c r="A1704" s="16">
        <v>1700</v>
      </c>
      <c r="B1704" s="11" t="s">
        <v>47</v>
      </c>
      <c r="C1704" s="4" t="s">
        <v>1719</v>
      </c>
      <c r="D1704" s="20">
        <v>10500</v>
      </c>
    </row>
    <row r="1705" spans="1:4" ht="15.75">
      <c r="A1705" s="16">
        <v>1701</v>
      </c>
      <c r="B1705" s="11" t="s">
        <v>48</v>
      </c>
      <c r="C1705" s="4" t="s">
        <v>1719</v>
      </c>
      <c r="D1705" s="20">
        <v>7500</v>
      </c>
    </row>
    <row r="1706" spans="1:4" ht="15.75">
      <c r="A1706" s="16">
        <v>1702</v>
      </c>
      <c r="B1706" s="11" t="s">
        <v>1102</v>
      </c>
      <c r="C1706" s="4" t="s">
        <v>1719</v>
      </c>
      <c r="D1706" s="20">
        <v>350</v>
      </c>
    </row>
    <row r="1707" spans="1:4" ht="15.75">
      <c r="A1707" s="16">
        <v>1703</v>
      </c>
      <c r="B1707" s="11" t="s">
        <v>1122</v>
      </c>
      <c r="C1707" s="4" t="s">
        <v>1719</v>
      </c>
      <c r="D1707" s="20">
        <v>2762</v>
      </c>
    </row>
  </sheetData>
  <sortState ref="A5:D1707">
    <sortCondition ref="B5:B1707"/>
  </sortState>
  <mergeCells count="1">
    <mergeCell ref="A2:D2"/>
  </mergeCells>
  <conditionalFormatting sqref="A4">
    <cfRule type="duplicateValues" dxfId="1" priority="2"/>
  </conditionalFormatting>
  <conditionalFormatting sqref="A5:A170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07"/>
  <sheetViews>
    <sheetView topLeftCell="A1663" zoomScale="85" zoomScaleNormal="85" workbookViewId="0">
      <selection activeCell="A4" sqref="A4:O1706"/>
    </sheetView>
  </sheetViews>
  <sheetFormatPr defaultRowHeight="15"/>
  <cols>
    <col min="1" max="1" width="60.7109375" style="13" customWidth="1"/>
    <col min="2" max="2" width="13.85546875" style="6" customWidth="1"/>
    <col min="3" max="13" width="16.7109375" style="7" customWidth="1"/>
    <col min="14" max="14" width="16.7109375" style="8" customWidth="1"/>
    <col min="15" max="15" width="24.85546875" style="7" customWidth="1"/>
  </cols>
  <sheetData>
    <row r="1" spans="1:15" ht="15.75">
      <c r="A1" s="22" t="s">
        <v>0</v>
      </c>
      <c r="B1" s="22" t="s">
        <v>1</v>
      </c>
      <c r="C1" s="23" t="s">
        <v>2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 t="s">
        <v>3</v>
      </c>
    </row>
    <row r="2" spans="1:15" ht="15.75">
      <c r="A2" s="22"/>
      <c r="B2" s="22"/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3"/>
    </row>
    <row r="3" spans="1:15" ht="15.7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15.75">
      <c r="A4" s="11" t="s">
        <v>19</v>
      </c>
      <c r="B4" s="4" t="s">
        <v>16</v>
      </c>
      <c r="C4" s="9">
        <v>1319.769</v>
      </c>
      <c r="D4" s="9">
        <v>1759.49</v>
      </c>
      <c r="E4" s="9">
        <v>1935.393</v>
      </c>
      <c r="F4" s="9">
        <v>2551.422</v>
      </c>
      <c r="G4" s="9">
        <v>2440.9090000000001</v>
      </c>
      <c r="H4" s="9">
        <v>3071.6390000000001</v>
      </c>
      <c r="I4" s="9">
        <v>3321.3319999999999</v>
      </c>
      <c r="J4" s="9">
        <v>3190.0509999999999</v>
      </c>
      <c r="K4" s="9">
        <v>3336.0079999999998</v>
      </c>
      <c r="L4" s="9">
        <v>3207.6410000000001</v>
      </c>
      <c r="M4" s="9">
        <v>3048.6880000000001</v>
      </c>
      <c r="N4" s="9">
        <v>3159.48</v>
      </c>
      <c r="O4" s="9">
        <v>32341.699000000001</v>
      </c>
    </row>
    <row r="5" spans="1:15" ht="15.75">
      <c r="A5" s="11" t="s">
        <v>20</v>
      </c>
      <c r="B5" s="4" t="s">
        <v>1719</v>
      </c>
      <c r="C5" s="9">
        <v>8827</v>
      </c>
      <c r="D5" s="9">
        <v>11673</v>
      </c>
      <c r="E5" s="9">
        <v>12688</v>
      </c>
      <c r="F5" s="9">
        <v>16905</v>
      </c>
      <c r="G5" s="9">
        <v>15749</v>
      </c>
      <c r="H5" s="9">
        <v>18479</v>
      </c>
      <c r="I5" s="9">
        <v>20006</v>
      </c>
      <c r="J5" s="9">
        <v>19106</v>
      </c>
      <c r="K5" s="9">
        <v>20033</v>
      </c>
      <c r="L5" s="9">
        <v>19225</v>
      </c>
      <c r="M5" s="9">
        <v>18314</v>
      </c>
      <c r="N5" s="9">
        <v>19130</v>
      </c>
      <c r="O5" s="9">
        <v>200135</v>
      </c>
    </row>
    <row r="6" spans="1:15" ht="15.75">
      <c r="A6" s="11" t="s">
        <v>21</v>
      </c>
      <c r="B6" s="4" t="s">
        <v>1719</v>
      </c>
      <c r="C6" s="9">
        <v>62</v>
      </c>
      <c r="D6" s="9">
        <v>82</v>
      </c>
      <c r="E6" s="9">
        <v>89</v>
      </c>
      <c r="F6" s="9">
        <v>118</v>
      </c>
      <c r="G6" s="9">
        <v>110</v>
      </c>
      <c r="H6" s="9">
        <v>129</v>
      </c>
      <c r="I6" s="9">
        <v>140</v>
      </c>
      <c r="J6" s="9">
        <v>134</v>
      </c>
      <c r="K6" s="9">
        <v>140</v>
      </c>
      <c r="L6" s="9">
        <v>134</v>
      </c>
      <c r="M6" s="9">
        <v>128</v>
      </c>
      <c r="N6" s="9">
        <v>134</v>
      </c>
      <c r="O6" s="9">
        <v>1400</v>
      </c>
    </row>
    <row r="7" spans="1:15" ht="15.75">
      <c r="A7" s="11" t="s">
        <v>22</v>
      </c>
      <c r="B7" s="4" t="s">
        <v>16</v>
      </c>
      <c r="C7" s="9">
        <v>532.41600000000005</v>
      </c>
      <c r="D7" s="9">
        <v>743.88800000000003</v>
      </c>
      <c r="E7" s="9">
        <v>806.56</v>
      </c>
      <c r="F7" s="9">
        <v>1004.538</v>
      </c>
      <c r="G7" s="9">
        <v>942.529</v>
      </c>
      <c r="H7" s="9">
        <v>1102.4459999999999</v>
      </c>
      <c r="I7" s="9">
        <v>1193.663</v>
      </c>
      <c r="J7" s="9">
        <v>1147.8530000000001</v>
      </c>
      <c r="K7" s="9">
        <v>1230.51</v>
      </c>
      <c r="L7" s="9">
        <v>1164.356</v>
      </c>
      <c r="M7" s="9">
        <v>1046.221</v>
      </c>
      <c r="N7" s="9">
        <v>1105.43</v>
      </c>
      <c r="O7" s="9">
        <v>12020.398999999999</v>
      </c>
    </row>
    <row r="8" spans="1:15" ht="15.75">
      <c r="A8" s="11" t="s">
        <v>23</v>
      </c>
      <c r="B8" s="4" t="s">
        <v>16</v>
      </c>
      <c r="C8" s="9">
        <v>66535.900999999998</v>
      </c>
      <c r="D8" s="9">
        <v>90759.221000000005</v>
      </c>
      <c r="E8" s="9">
        <v>99364.760999999999</v>
      </c>
      <c r="F8" s="9">
        <v>93188.274999999994</v>
      </c>
      <c r="G8" s="9">
        <v>89365.786999999997</v>
      </c>
      <c r="H8" s="9">
        <v>97976.937000000005</v>
      </c>
      <c r="I8" s="9">
        <v>119715.889</v>
      </c>
      <c r="J8" s="9">
        <v>113342.901</v>
      </c>
      <c r="K8" s="9">
        <v>118198.72100000001</v>
      </c>
      <c r="L8" s="9">
        <v>121391.621</v>
      </c>
      <c r="M8" s="9">
        <v>113733.011</v>
      </c>
      <c r="N8" s="9">
        <v>121290.86</v>
      </c>
      <c r="O8" s="9">
        <v>1244863.8459999999</v>
      </c>
    </row>
    <row r="9" spans="1:15" ht="31.5">
      <c r="A9" s="11" t="s">
        <v>24</v>
      </c>
      <c r="B9" s="4" t="s">
        <v>16</v>
      </c>
      <c r="C9" s="9">
        <v>0</v>
      </c>
      <c r="D9" s="9">
        <v>0</v>
      </c>
      <c r="E9" s="9">
        <v>198</v>
      </c>
      <c r="F9" s="9">
        <v>495</v>
      </c>
      <c r="G9" s="9">
        <v>1029.5999999999999</v>
      </c>
      <c r="H9" s="9">
        <v>3267</v>
      </c>
      <c r="I9" s="9">
        <v>3443.788</v>
      </c>
      <c r="J9" s="9">
        <v>3419.038</v>
      </c>
      <c r="K9" s="9">
        <v>3572.4879999999998</v>
      </c>
      <c r="L9" s="9">
        <v>3572.4879999999998</v>
      </c>
      <c r="M9" s="9">
        <v>3399.2379999999998</v>
      </c>
      <c r="N9" s="9">
        <v>3533.37</v>
      </c>
      <c r="O9" s="9">
        <v>25930</v>
      </c>
    </row>
    <row r="10" spans="1:15" ht="15.75">
      <c r="A10" s="11" t="s">
        <v>25</v>
      </c>
      <c r="B10" s="4" t="s">
        <v>1719</v>
      </c>
      <c r="C10" s="9">
        <v>15</v>
      </c>
      <c r="D10" s="9">
        <v>20</v>
      </c>
      <c r="E10" s="9">
        <v>22</v>
      </c>
      <c r="F10" s="9">
        <v>30</v>
      </c>
      <c r="G10" s="9">
        <v>28</v>
      </c>
      <c r="H10" s="9">
        <v>32</v>
      </c>
      <c r="I10" s="9">
        <v>35</v>
      </c>
      <c r="J10" s="9">
        <v>33</v>
      </c>
      <c r="K10" s="9">
        <v>35</v>
      </c>
      <c r="L10" s="9">
        <v>34</v>
      </c>
      <c r="M10" s="9">
        <v>32</v>
      </c>
      <c r="N10" s="9">
        <v>34</v>
      </c>
      <c r="O10" s="9">
        <v>350</v>
      </c>
    </row>
    <row r="11" spans="1:15" ht="15.75">
      <c r="A11" s="11" t="s">
        <v>26</v>
      </c>
      <c r="B11" s="4" t="s">
        <v>1719</v>
      </c>
      <c r="C11" s="9">
        <v>15</v>
      </c>
      <c r="D11" s="9">
        <v>20</v>
      </c>
      <c r="E11" s="9">
        <v>22</v>
      </c>
      <c r="F11" s="9">
        <v>30</v>
      </c>
      <c r="G11" s="9">
        <v>28</v>
      </c>
      <c r="H11" s="9">
        <v>32</v>
      </c>
      <c r="I11" s="9">
        <v>35</v>
      </c>
      <c r="J11" s="9">
        <v>33</v>
      </c>
      <c r="K11" s="9">
        <v>35</v>
      </c>
      <c r="L11" s="9">
        <v>34</v>
      </c>
      <c r="M11" s="9">
        <v>32</v>
      </c>
      <c r="N11" s="9">
        <v>34</v>
      </c>
      <c r="O11" s="9">
        <v>350</v>
      </c>
    </row>
    <row r="12" spans="1:15" ht="15.75">
      <c r="A12" s="11" t="s">
        <v>27</v>
      </c>
      <c r="B12" s="4" t="s">
        <v>1719</v>
      </c>
      <c r="C12" s="9">
        <v>94</v>
      </c>
      <c r="D12" s="9">
        <v>94</v>
      </c>
      <c r="E12" s="9">
        <v>94</v>
      </c>
      <c r="F12" s="9">
        <v>94</v>
      </c>
      <c r="G12" s="9">
        <v>94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470</v>
      </c>
    </row>
    <row r="13" spans="1:15" ht="31.5">
      <c r="A13" s="11" t="s">
        <v>28</v>
      </c>
      <c r="B13" s="4" t="s">
        <v>1719</v>
      </c>
      <c r="C13" s="9">
        <v>308</v>
      </c>
      <c r="D13" s="9">
        <v>308</v>
      </c>
      <c r="E13" s="9">
        <v>308</v>
      </c>
      <c r="F13" s="9">
        <v>308</v>
      </c>
      <c r="G13" s="9">
        <v>308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1540</v>
      </c>
    </row>
    <row r="14" spans="1:15" ht="31.5">
      <c r="A14" s="11" t="s">
        <v>29</v>
      </c>
      <c r="B14" s="4" t="s">
        <v>1719</v>
      </c>
      <c r="C14" s="9">
        <v>192.667</v>
      </c>
      <c r="D14" s="9">
        <v>192.667</v>
      </c>
      <c r="E14" s="9">
        <v>192.667</v>
      </c>
      <c r="F14" s="9">
        <v>192.667</v>
      </c>
      <c r="G14" s="9">
        <v>192.667</v>
      </c>
      <c r="H14" s="9">
        <v>0.66700000000000004</v>
      </c>
      <c r="I14" s="9">
        <v>0.33300000000000002</v>
      </c>
      <c r="J14" s="9">
        <v>0.33300000000000002</v>
      </c>
      <c r="K14" s="9">
        <v>0.33300000000000002</v>
      </c>
      <c r="L14" s="9">
        <v>1.667</v>
      </c>
      <c r="M14" s="9">
        <v>1.667</v>
      </c>
      <c r="N14" s="9">
        <v>1.67</v>
      </c>
      <c r="O14" s="9">
        <v>970</v>
      </c>
    </row>
    <row r="15" spans="1:15" ht="31.5">
      <c r="A15" s="11" t="s">
        <v>30</v>
      </c>
      <c r="B15" s="4" t="s">
        <v>1719</v>
      </c>
      <c r="C15" s="9">
        <v>60</v>
      </c>
      <c r="D15" s="9">
        <v>60</v>
      </c>
      <c r="E15" s="9">
        <v>60</v>
      </c>
      <c r="F15" s="9">
        <v>60</v>
      </c>
      <c r="G15" s="9">
        <v>60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300</v>
      </c>
    </row>
    <row r="16" spans="1:15" ht="15.75">
      <c r="A16" s="11" t="s">
        <v>31</v>
      </c>
      <c r="B16" s="4" t="s">
        <v>1719</v>
      </c>
      <c r="C16" s="9">
        <v>40</v>
      </c>
      <c r="D16" s="9">
        <v>40</v>
      </c>
      <c r="E16" s="9">
        <v>40</v>
      </c>
      <c r="F16" s="9">
        <v>40</v>
      </c>
      <c r="G16" s="9">
        <v>40</v>
      </c>
      <c r="H16" s="9">
        <v>40</v>
      </c>
      <c r="I16" s="9">
        <v>40</v>
      </c>
      <c r="J16" s="9">
        <v>40</v>
      </c>
      <c r="K16" s="9">
        <v>40</v>
      </c>
      <c r="L16" s="9">
        <v>40</v>
      </c>
      <c r="M16" s="9">
        <v>40</v>
      </c>
      <c r="N16" s="9">
        <v>40</v>
      </c>
      <c r="O16" s="9">
        <v>480</v>
      </c>
    </row>
    <row r="17" spans="1:15" ht="15.75">
      <c r="A17" s="11" t="s">
        <v>32</v>
      </c>
      <c r="B17" s="4" t="s">
        <v>1719</v>
      </c>
      <c r="C17" s="9">
        <v>423</v>
      </c>
      <c r="D17" s="9">
        <v>561</v>
      </c>
      <c r="E17" s="9">
        <v>609</v>
      </c>
      <c r="F17" s="9">
        <v>811</v>
      </c>
      <c r="G17" s="9">
        <v>756</v>
      </c>
      <c r="H17" s="9">
        <v>887</v>
      </c>
      <c r="I17" s="9">
        <v>960</v>
      </c>
      <c r="J17" s="9">
        <v>917</v>
      </c>
      <c r="K17" s="9">
        <v>961</v>
      </c>
      <c r="L17" s="9">
        <v>923</v>
      </c>
      <c r="M17" s="9">
        <v>879</v>
      </c>
      <c r="N17" s="9">
        <v>917</v>
      </c>
      <c r="O17" s="9">
        <v>9604</v>
      </c>
    </row>
    <row r="18" spans="1:15" ht="15.75">
      <c r="A18" s="11" t="s">
        <v>33</v>
      </c>
      <c r="B18" s="4" t="s">
        <v>1719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833</v>
      </c>
      <c r="J18" s="9">
        <v>833</v>
      </c>
      <c r="K18" s="9">
        <v>833</v>
      </c>
      <c r="L18" s="9">
        <v>833</v>
      </c>
      <c r="M18" s="9">
        <v>833</v>
      </c>
      <c r="N18" s="9">
        <v>835</v>
      </c>
      <c r="O18" s="9">
        <v>5000</v>
      </c>
    </row>
    <row r="19" spans="1:15" ht="15.75">
      <c r="A19" s="11" t="s">
        <v>34</v>
      </c>
      <c r="B19" s="4" t="s">
        <v>1719</v>
      </c>
      <c r="C19" s="9">
        <v>0</v>
      </c>
      <c r="D19" s="9">
        <v>0</v>
      </c>
      <c r="E19" s="9">
        <v>200</v>
      </c>
      <c r="F19" s="9">
        <v>500</v>
      </c>
      <c r="G19" s="9">
        <v>1000</v>
      </c>
      <c r="H19" s="9">
        <v>3220</v>
      </c>
      <c r="I19" s="9">
        <v>1000</v>
      </c>
      <c r="J19" s="9">
        <v>1000</v>
      </c>
      <c r="K19" s="9">
        <v>1000</v>
      </c>
      <c r="L19" s="9">
        <v>1000</v>
      </c>
      <c r="M19" s="9">
        <v>540</v>
      </c>
      <c r="N19" s="9">
        <v>540</v>
      </c>
      <c r="O19" s="9">
        <v>10000</v>
      </c>
    </row>
    <row r="20" spans="1:15" ht="15.75">
      <c r="A20" s="11" t="s">
        <v>35</v>
      </c>
      <c r="B20" s="4" t="s">
        <v>1719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1594</v>
      </c>
      <c r="J20" s="9">
        <v>1544</v>
      </c>
      <c r="K20" s="9">
        <v>1854</v>
      </c>
      <c r="L20" s="9">
        <v>1854</v>
      </c>
      <c r="M20" s="9">
        <v>1444</v>
      </c>
      <c r="N20" s="9">
        <v>1710</v>
      </c>
      <c r="O20" s="9">
        <v>10000</v>
      </c>
    </row>
    <row r="21" spans="1:15" ht="15.75">
      <c r="A21" s="11" t="s">
        <v>36</v>
      </c>
      <c r="B21" s="4" t="s">
        <v>1719</v>
      </c>
      <c r="C21" s="9">
        <v>0</v>
      </c>
      <c r="D21" s="9">
        <v>0</v>
      </c>
      <c r="E21" s="9">
        <v>200</v>
      </c>
      <c r="F21" s="9">
        <v>500</v>
      </c>
      <c r="G21" s="9">
        <v>1080</v>
      </c>
      <c r="H21" s="9">
        <v>3380</v>
      </c>
      <c r="I21" s="9">
        <v>1050</v>
      </c>
      <c r="J21" s="9">
        <v>1050</v>
      </c>
      <c r="K21" s="9">
        <v>1050</v>
      </c>
      <c r="L21" s="9">
        <v>1050</v>
      </c>
      <c r="M21" s="9">
        <v>570</v>
      </c>
      <c r="N21" s="9">
        <v>570</v>
      </c>
      <c r="O21" s="9">
        <v>10500</v>
      </c>
    </row>
    <row r="22" spans="1:15" ht="15.75">
      <c r="A22" s="11" t="s">
        <v>37</v>
      </c>
      <c r="B22" s="4" t="s">
        <v>1719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1250</v>
      </c>
      <c r="J22" s="9">
        <v>1250</v>
      </c>
      <c r="K22" s="9">
        <v>1250</v>
      </c>
      <c r="L22" s="9">
        <v>1250</v>
      </c>
      <c r="M22" s="9">
        <v>1250</v>
      </c>
      <c r="N22" s="9">
        <v>1250</v>
      </c>
      <c r="O22" s="9">
        <v>7500</v>
      </c>
    </row>
    <row r="23" spans="1:15" ht="15.75">
      <c r="A23" s="11" t="s">
        <v>38</v>
      </c>
      <c r="B23" s="4" t="s">
        <v>1719</v>
      </c>
      <c r="C23" s="9">
        <v>0</v>
      </c>
      <c r="D23" s="9">
        <v>0</v>
      </c>
      <c r="E23" s="9">
        <v>400</v>
      </c>
      <c r="F23" s="9">
        <v>1000</v>
      </c>
      <c r="G23" s="9">
        <v>2080</v>
      </c>
      <c r="H23" s="9">
        <v>6600</v>
      </c>
      <c r="I23" s="9">
        <v>4894</v>
      </c>
      <c r="J23" s="9">
        <v>4844</v>
      </c>
      <c r="K23" s="9">
        <v>5154</v>
      </c>
      <c r="L23" s="9">
        <v>5154</v>
      </c>
      <c r="M23" s="9">
        <v>4804</v>
      </c>
      <c r="N23" s="9">
        <v>5070</v>
      </c>
      <c r="O23" s="9">
        <v>40000</v>
      </c>
    </row>
    <row r="24" spans="1:15" ht="15.75">
      <c r="A24" s="11" t="s">
        <v>39</v>
      </c>
      <c r="B24" s="4" t="s">
        <v>1719</v>
      </c>
      <c r="C24" s="9">
        <v>0</v>
      </c>
      <c r="D24" s="9">
        <v>0</v>
      </c>
      <c r="E24" s="9">
        <v>200</v>
      </c>
      <c r="F24" s="9">
        <v>500</v>
      </c>
      <c r="G24" s="9">
        <v>1000</v>
      </c>
      <c r="H24" s="9">
        <v>3220</v>
      </c>
      <c r="I24" s="9">
        <v>1000</v>
      </c>
      <c r="J24" s="9">
        <v>1000</v>
      </c>
      <c r="K24" s="9">
        <v>1000</v>
      </c>
      <c r="L24" s="9">
        <v>1000</v>
      </c>
      <c r="M24" s="9">
        <v>540</v>
      </c>
      <c r="N24" s="9">
        <v>540</v>
      </c>
      <c r="O24" s="9">
        <v>10000</v>
      </c>
    </row>
    <row r="25" spans="1:15" ht="15.75">
      <c r="A25" s="11" t="s">
        <v>40</v>
      </c>
      <c r="B25" s="4" t="s">
        <v>1719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833</v>
      </c>
      <c r="J25" s="9">
        <v>833</v>
      </c>
      <c r="K25" s="9">
        <v>833</v>
      </c>
      <c r="L25" s="9">
        <v>833</v>
      </c>
      <c r="M25" s="9">
        <v>833</v>
      </c>
      <c r="N25" s="9">
        <v>835</v>
      </c>
      <c r="O25" s="9">
        <v>5000</v>
      </c>
    </row>
    <row r="26" spans="1:15" ht="15.75">
      <c r="A26" s="11" t="s">
        <v>41</v>
      </c>
      <c r="B26" s="4" t="s">
        <v>1719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1594</v>
      </c>
      <c r="J26" s="9">
        <v>1544</v>
      </c>
      <c r="K26" s="9">
        <v>1854</v>
      </c>
      <c r="L26" s="9">
        <v>1854</v>
      </c>
      <c r="M26" s="9">
        <v>1444</v>
      </c>
      <c r="N26" s="9">
        <v>1710</v>
      </c>
      <c r="O26" s="9">
        <v>10000</v>
      </c>
    </row>
    <row r="27" spans="1:15" ht="15.75">
      <c r="A27" s="11" t="s">
        <v>42</v>
      </c>
      <c r="B27" s="4" t="s">
        <v>1719</v>
      </c>
      <c r="C27" s="9">
        <v>0</v>
      </c>
      <c r="D27" s="9">
        <v>0</v>
      </c>
      <c r="E27" s="9">
        <v>200</v>
      </c>
      <c r="F27" s="9">
        <v>500</v>
      </c>
      <c r="G27" s="9">
        <v>1080</v>
      </c>
      <c r="H27" s="9">
        <v>3380</v>
      </c>
      <c r="I27" s="9">
        <v>1050</v>
      </c>
      <c r="J27" s="9">
        <v>1050</v>
      </c>
      <c r="K27" s="9">
        <v>1050</v>
      </c>
      <c r="L27" s="9">
        <v>1050</v>
      </c>
      <c r="M27" s="9">
        <v>570</v>
      </c>
      <c r="N27" s="9">
        <v>570</v>
      </c>
      <c r="O27" s="9">
        <v>10500</v>
      </c>
    </row>
    <row r="28" spans="1:15" ht="15.75">
      <c r="A28" s="11" t="s">
        <v>43</v>
      </c>
      <c r="B28" s="4" t="s">
        <v>1719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1250</v>
      </c>
      <c r="J28" s="9">
        <v>1250</v>
      </c>
      <c r="K28" s="9">
        <v>1250</v>
      </c>
      <c r="L28" s="9">
        <v>1250</v>
      </c>
      <c r="M28" s="9">
        <v>1250</v>
      </c>
      <c r="N28" s="9">
        <v>1250</v>
      </c>
      <c r="O28" s="9">
        <v>7500</v>
      </c>
    </row>
    <row r="29" spans="1:15" ht="15.75">
      <c r="A29" s="11" t="s">
        <v>44</v>
      </c>
      <c r="B29" s="4" t="s">
        <v>1719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833</v>
      </c>
      <c r="J29" s="9">
        <v>833</v>
      </c>
      <c r="K29" s="9">
        <v>833</v>
      </c>
      <c r="L29" s="9">
        <v>833</v>
      </c>
      <c r="M29" s="9">
        <v>833</v>
      </c>
      <c r="N29" s="9">
        <v>835</v>
      </c>
      <c r="O29" s="9">
        <v>5000</v>
      </c>
    </row>
    <row r="30" spans="1:15" ht="15.75">
      <c r="A30" s="11" t="s">
        <v>45</v>
      </c>
      <c r="B30" s="4" t="s">
        <v>1719</v>
      </c>
      <c r="C30" s="9">
        <v>0</v>
      </c>
      <c r="D30" s="9">
        <v>0</v>
      </c>
      <c r="E30" s="9">
        <v>200</v>
      </c>
      <c r="F30" s="9">
        <v>500</v>
      </c>
      <c r="G30" s="9">
        <v>1000</v>
      </c>
      <c r="H30" s="9">
        <v>3220</v>
      </c>
      <c r="I30" s="9">
        <v>1000</v>
      </c>
      <c r="J30" s="9">
        <v>1000</v>
      </c>
      <c r="K30" s="9">
        <v>1000</v>
      </c>
      <c r="L30" s="9">
        <v>1000</v>
      </c>
      <c r="M30" s="9">
        <v>540</v>
      </c>
      <c r="N30" s="9">
        <v>540</v>
      </c>
      <c r="O30" s="9">
        <v>10000</v>
      </c>
    </row>
    <row r="31" spans="1:15" ht="15.75">
      <c r="A31" s="11" t="s">
        <v>46</v>
      </c>
      <c r="B31" s="4" t="s">
        <v>1719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1594</v>
      </c>
      <c r="J31" s="9">
        <v>1544</v>
      </c>
      <c r="K31" s="9">
        <v>1854</v>
      </c>
      <c r="L31" s="9">
        <v>1854</v>
      </c>
      <c r="M31" s="9">
        <v>1444</v>
      </c>
      <c r="N31" s="9">
        <v>1710</v>
      </c>
      <c r="O31" s="9">
        <v>10000</v>
      </c>
    </row>
    <row r="32" spans="1:15" ht="15.75">
      <c r="A32" s="11" t="s">
        <v>47</v>
      </c>
      <c r="B32" s="4" t="s">
        <v>1719</v>
      </c>
      <c r="C32" s="9">
        <v>0</v>
      </c>
      <c r="D32" s="9">
        <v>0</v>
      </c>
      <c r="E32" s="9">
        <v>200</v>
      </c>
      <c r="F32" s="9">
        <v>500</v>
      </c>
      <c r="G32" s="9">
        <v>1080</v>
      </c>
      <c r="H32" s="9">
        <v>3380</v>
      </c>
      <c r="I32" s="9">
        <v>1050</v>
      </c>
      <c r="J32" s="9">
        <v>1050</v>
      </c>
      <c r="K32" s="9">
        <v>1050</v>
      </c>
      <c r="L32" s="9">
        <v>1050</v>
      </c>
      <c r="M32" s="9">
        <v>570</v>
      </c>
      <c r="N32" s="9">
        <v>570</v>
      </c>
      <c r="O32" s="9">
        <v>10500</v>
      </c>
    </row>
    <row r="33" spans="1:15" ht="15.75">
      <c r="A33" s="11" t="s">
        <v>48</v>
      </c>
      <c r="B33" s="4" t="s">
        <v>1719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1250</v>
      </c>
      <c r="J33" s="9">
        <v>1250</v>
      </c>
      <c r="K33" s="9">
        <v>1250</v>
      </c>
      <c r="L33" s="9">
        <v>1250</v>
      </c>
      <c r="M33" s="9">
        <v>1250</v>
      </c>
      <c r="N33" s="9">
        <v>1250</v>
      </c>
      <c r="O33" s="9">
        <v>7500</v>
      </c>
    </row>
    <row r="34" spans="1:15" ht="15.75">
      <c r="A34" s="11" t="s">
        <v>49</v>
      </c>
      <c r="B34" s="4" t="s">
        <v>1719</v>
      </c>
      <c r="C34" s="9">
        <v>0</v>
      </c>
      <c r="D34" s="9">
        <v>0</v>
      </c>
      <c r="E34" s="9">
        <v>400</v>
      </c>
      <c r="F34" s="9">
        <v>1000</v>
      </c>
      <c r="G34" s="9">
        <v>2080</v>
      </c>
      <c r="H34" s="9">
        <v>6600</v>
      </c>
      <c r="I34" s="9">
        <v>6560</v>
      </c>
      <c r="J34" s="9">
        <v>6510</v>
      </c>
      <c r="K34" s="9">
        <v>6820</v>
      </c>
      <c r="L34" s="9">
        <v>6820</v>
      </c>
      <c r="M34" s="9">
        <v>6470</v>
      </c>
      <c r="N34" s="9">
        <v>6740</v>
      </c>
      <c r="O34" s="9">
        <v>50000</v>
      </c>
    </row>
    <row r="35" spans="1:15" ht="15.75">
      <c r="A35" s="11" t="s">
        <v>50</v>
      </c>
      <c r="B35" s="4" t="s">
        <v>1719</v>
      </c>
      <c r="C35" s="9">
        <v>0</v>
      </c>
      <c r="D35" s="9">
        <v>0</v>
      </c>
      <c r="E35" s="9">
        <v>400</v>
      </c>
      <c r="F35" s="9">
        <v>1000</v>
      </c>
      <c r="G35" s="9">
        <v>2080</v>
      </c>
      <c r="H35" s="9">
        <v>6600</v>
      </c>
      <c r="I35" s="9">
        <v>6560</v>
      </c>
      <c r="J35" s="9">
        <v>6510</v>
      </c>
      <c r="K35" s="9">
        <v>6820</v>
      </c>
      <c r="L35" s="9">
        <v>6820</v>
      </c>
      <c r="M35" s="9">
        <v>6470</v>
      </c>
      <c r="N35" s="9">
        <v>6740</v>
      </c>
      <c r="O35" s="9">
        <v>50000</v>
      </c>
    </row>
    <row r="36" spans="1:15" ht="15.75">
      <c r="A36" s="11" t="s">
        <v>51</v>
      </c>
      <c r="B36" s="4" t="s">
        <v>1719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833</v>
      </c>
      <c r="J36" s="9">
        <v>833</v>
      </c>
      <c r="K36" s="9">
        <v>833</v>
      </c>
      <c r="L36" s="9">
        <v>833</v>
      </c>
      <c r="M36" s="9">
        <v>833</v>
      </c>
      <c r="N36" s="9">
        <v>835</v>
      </c>
      <c r="O36" s="9">
        <v>5000</v>
      </c>
    </row>
    <row r="37" spans="1:15" ht="15.75">
      <c r="A37" s="11" t="s">
        <v>52</v>
      </c>
      <c r="B37" s="4" t="s">
        <v>1719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833</v>
      </c>
      <c r="J37" s="9">
        <v>833</v>
      </c>
      <c r="K37" s="9">
        <v>833</v>
      </c>
      <c r="L37" s="9">
        <v>833</v>
      </c>
      <c r="M37" s="9">
        <v>833</v>
      </c>
      <c r="N37" s="9">
        <v>835</v>
      </c>
      <c r="O37" s="9">
        <v>5000</v>
      </c>
    </row>
    <row r="38" spans="1:15" ht="15.75">
      <c r="A38" s="11" t="s">
        <v>53</v>
      </c>
      <c r="B38" s="4" t="s">
        <v>1719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1666</v>
      </c>
      <c r="J38" s="9">
        <v>1666</v>
      </c>
      <c r="K38" s="9">
        <v>1666</v>
      </c>
      <c r="L38" s="9">
        <v>1666</v>
      </c>
      <c r="M38" s="9">
        <v>1666</v>
      </c>
      <c r="N38" s="9">
        <v>1670</v>
      </c>
      <c r="O38" s="9">
        <v>10000</v>
      </c>
    </row>
    <row r="39" spans="1:15" ht="15.75">
      <c r="A39" s="11" t="s">
        <v>54</v>
      </c>
      <c r="B39" s="4" t="s">
        <v>1719</v>
      </c>
      <c r="C39" s="9">
        <v>0</v>
      </c>
      <c r="D39" s="9">
        <v>0</v>
      </c>
      <c r="E39" s="9">
        <v>200</v>
      </c>
      <c r="F39" s="9">
        <v>500</v>
      </c>
      <c r="G39" s="9">
        <v>1000</v>
      </c>
      <c r="H39" s="9">
        <v>3220</v>
      </c>
      <c r="I39" s="9">
        <v>1000</v>
      </c>
      <c r="J39" s="9">
        <v>1000</v>
      </c>
      <c r="K39" s="9">
        <v>1000</v>
      </c>
      <c r="L39" s="9">
        <v>1000</v>
      </c>
      <c r="M39" s="9">
        <v>540</v>
      </c>
      <c r="N39" s="9">
        <v>540</v>
      </c>
      <c r="O39" s="9">
        <v>10000</v>
      </c>
    </row>
    <row r="40" spans="1:15" ht="15.75">
      <c r="A40" s="11" t="s">
        <v>55</v>
      </c>
      <c r="B40" s="4" t="s">
        <v>1719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1594</v>
      </c>
      <c r="J40" s="9">
        <v>1544</v>
      </c>
      <c r="K40" s="9">
        <v>1854</v>
      </c>
      <c r="L40" s="9">
        <v>1854</v>
      </c>
      <c r="M40" s="9">
        <v>1444</v>
      </c>
      <c r="N40" s="9">
        <v>1710</v>
      </c>
      <c r="O40" s="9">
        <v>10000</v>
      </c>
    </row>
    <row r="41" spans="1:15" ht="15.75">
      <c r="A41" s="11" t="s">
        <v>56</v>
      </c>
      <c r="B41" s="4" t="s">
        <v>1719</v>
      </c>
      <c r="C41" s="9">
        <v>0</v>
      </c>
      <c r="D41" s="9">
        <v>0</v>
      </c>
      <c r="E41" s="9">
        <v>200</v>
      </c>
      <c r="F41" s="9">
        <v>500</v>
      </c>
      <c r="G41" s="9">
        <v>1080</v>
      </c>
      <c r="H41" s="9">
        <v>3380</v>
      </c>
      <c r="I41" s="9">
        <v>1050</v>
      </c>
      <c r="J41" s="9">
        <v>1050</v>
      </c>
      <c r="K41" s="9">
        <v>1050</v>
      </c>
      <c r="L41" s="9">
        <v>1050</v>
      </c>
      <c r="M41" s="9">
        <v>570</v>
      </c>
      <c r="N41" s="9">
        <v>570</v>
      </c>
      <c r="O41" s="9">
        <v>10500</v>
      </c>
    </row>
    <row r="42" spans="1:15" ht="15.75">
      <c r="A42" s="11" t="s">
        <v>57</v>
      </c>
      <c r="B42" s="4" t="s">
        <v>1719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833</v>
      </c>
      <c r="J42" s="9">
        <v>833</v>
      </c>
      <c r="K42" s="9">
        <v>833</v>
      </c>
      <c r="L42" s="9">
        <v>833</v>
      </c>
      <c r="M42" s="9">
        <v>833</v>
      </c>
      <c r="N42" s="9">
        <v>835</v>
      </c>
      <c r="O42" s="9">
        <v>5000</v>
      </c>
    </row>
    <row r="43" spans="1:15" ht="15.75">
      <c r="A43" s="11" t="s">
        <v>58</v>
      </c>
      <c r="B43" s="4" t="s">
        <v>1719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833</v>
      </c>
      <c r="J43" s="9">
        <v>833</v>
      </c>
      <c r="K43" s="9">
        <v>833</v>
      </c>
      <c r="L43" s="9">
        <v>833</v>
      </c>
      <c r="M43" s="9">
        <v>833</v>
      </c>
      <c r="N43" s="9">
        <v>835</v>
      </c>
      <c r="O43" s="9">
        <v>5000</v>
      </c>
    </row>
    <row r="44" spans="1:15" ht="15.75">
      <c r="A44" s="11" t="s">
        <v>59</v>
      </c>
      <c r="B44" s="4" t="s">
        <v>1719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833</v>
      </c>
      <c r="J44" s="9">
        <v>833</v>
      </c>
      <c r="K44" s="9">
        <v>833</v>
      </c>
      <c r="L44" s="9">
        <v>833</v>
      </c>
      <c r="M44" s="9">
        <v>833</v>
      </c>
      <c r="N44" s="9">
        <v>835</v>
      </c>
      <c r="O44" s="9">
        <v>5000</v>
      </c>
    </row>
    <row r="45" spans="1:15" ht="15.75">
      <c r="A45" s="11" t="s">
        <v>60</v>
      </c>
      <c r="B45" s="4" t="s">
        <v>1719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833</v>
      </c>
      <c r="J45" s="9">
        <v>833</v>
      </c>
      <c r="K45" s="9">
        <v>833</v>
      </c>
      <c r="L45" s="9">
        <v>833</v>
      </c>
      <c r="M45" s="9">
        <v>833</v>
      </c>
      <c r="N45" s="9">
        <v>835</v>
      </c>
      <c r="O45" s="9">
        <v>5000</v>
      </c>
    </row>
    <row r="46" spans="1:15" ht="15.75">
      <c r="A46" s="11" t="s">
        <v>61</v>
      </c>
      <c r="B46" s="4" t="s">
        <v>16</v>
      </c>
      <c r="C46" s="9">
        <v>28.16</v>
      </c>
      <c r="D46" s="9">
        <v>23.07</v>
      </c>
      <c r="E46" s="9">
        <v>36.281999999999996</v>
      </c>
      <c r="F46" s="9">
        <v>25.029</v>
      </c>
      <c r="G46" s="9">
        <v>21.798999999999999</v>
      </c>
      <c r="H46" s="9">
        <v>31.268999999999998</v>
      </c>
      <c r="I46" s="9">
        <v>32.744999999999997</v>
      </c>
      <c r="J46" s="9">
        <v>29.02</v>
      </c>
      <c r="K46" s="9">
        <v>38.783999999999999</v>
      </c>
      <c r="L46" s="9">
        <v>40.466000000000001</v>
      </c>
      <c r="M46" s="9">
        <v>21.402000000000001</v>
      </c>
      <c r="N46" s="9">
        <v>35.35</v>
      </c>
      <c r="O46" s="9">
        <v>363.37299999999999</v>
      </c>
    </row>
    <row r="47" spans="1:15" ht="15.75">
      <c r="A47" s="11" t="s">
        <v>62</v>
      </c>
      <c r="B47" s="4" t="s">
        <v>16</v>
      </c>
      <c r="C47" s="9">
        <v>10.452</v>
      </c>
      <c r="D47" s="9">
        <v>11.611000000000001</v>
      </c>
      <c r="E47" s="9">
        <v>17.273</v>
      </c>
      <c r="F47" s="9">
        <v>24.917999999999999</v>
      </c>
      <c r="G47" s="9">
        <v>24.917999999999999</v>
      </c>
      <c r="H47" s="9">
        <v>16.811</v>
      </c>
      <c r="I47" s="9">
        <v>32.914999999999999</v>
      </c>
      <c r="J47" s="9">
        <v>56.511000000000003</v>
      </c>
      <c r="K47" s="9">
        <v>50.954000000000001</v>
      </c>
      <c r="L47" s="9">
        <v>38.76</v>
      </c>
      <c r="M47" s="9">
        <v>64.350999999999999</v>
      </c>
      <c r="N47" s="9">
        <v>47.62</v>
      </c>
      <c r="O47" s="9">
        <v>397.089</v>
      </c>
    </row>
    <row r="48" spans="1:15" ht="15.75">
      <c r="A48" s="11" t="s">
        <v>63</v>
      </c>
      <c r="B48" s="4" t="s">
        <v>16</v>
      </c>
      <c r="C48" s="9">
        <v>8.6639999999999997</v>
      </c>
      <c r="D48" s="9">
        <v>9.625</v>
      </c>
      <c r="E48" s="9">
        <v>14.318</v>
      </c>
      <c r="F48" s="9">
        <v>20.655999999999999</v>
      </c>
      <c r="G48" s="9">
        <v>20.655999999999999</v>
      </c>
      <c r="H48" s="9">
        <v>13.935</v>
      </c>
      <c r="I48" s="9">
        <v>27.283999999999999</v>
      </c>
      <c r="J48" s="9">
        <v>46.843000000000004</v>
      </c>
      <c r="K48" s="9">
        <v>42.237000000000002</v>
      </c>
      <c r="L48" s="9">
        <v>32.130000000000003</v>
      </c>
      <c r="M48" s="9">
        <v>53.341000000000001</v>
      </c>
      <c r="N48" s="9">
        <v>39.49</v>
      </c>
      <c r="O48" s="9">
        <v>329.16</v>
      </c>
    </row>
    <row r="49" spans="1:15" ht="15.75">
      <c r="A49" s="11" t="s">
        <v>64</v>
      </c>
      <c r="B49" s="4" t="s">
        <v>16</v>
      </c>
      <c r="C49" s="9">
        <v>3.4820000000000002</v>
      </c>
      <c r="D49" s="9">
        <v>11.065</v>
      </c>
      <c r="E49" s="9">
        <v>6.6630000000000003</v>
      </c>
      <c r="F49" s="9">
        <v>7.9130000000000003</v>
      </c>
      <c r="G49" s="9">
        <v>8.2080000000000002</v>
      </c>
      <c r="H49" s="9">
        <v>8.8040000000000003</v>
      </c>
      <c r="I49" s="9">
        <v>9.9190000000000005</v>
      </c>
      <c r="J49" s="9">
        <v>4.4669999999999996</v>
      </c>
      <c r="K49" s="9">
        <v>3.294</v>
      </c>
      <c r="L49" s="9">
        <v>5.5659999999999998</v>
      </c>
      <c r="M49" s="9">
        <v>5.2519999999999998</v>
      </c>
      <c r="N49" s="9">
        <v>4.6900000000000004</v>
      </c>
      <c r="O49" s="9">
        <v>79.325000000000003</v>
      </c>
    </row>
    <row r="50" spans="1:15" ht="15.75">
      <c r="A50" s="11" t="s">
        <v>65</v>
      </c>
      <c r="B50" s="4" t="s">
        <v>1719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1000</v>
      </c>
      <c r="N50" s="9">
        <v>1000</v>
      </c>
      <c r="O50" s="9">
        <v>2000</v>
      </c>
    </row>
    <row r="51" spans="1:15" ht="15.75">
      <c r="A51" s="11" t="s">
        <v>66</v>
      </c>
      <c r="B51" s="4" t="s">
        <v>1719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1000</v>
      </c>
      <c r="N51" s="9">
        <v>1000</v>
      </c>
      <c r="O51" s="9">
        <v>2000</v>
      </c>
    </row>
    <row r="52" spans="1:15" ht="15.75">
      <c r="A52" s="11" t="s">
        <v>67</v>
      </c>
      <c r="B52" s="4" t="s">
        <v>1719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1000</v>
      </c>
      <c r="N52" s="9">
        <v>1000</v>
      </c>
      <c r="O52" s="9">
        <v>2000</v>
      </c>
    </row>
    <row r="53" spans="1:15" ht="15.75">
      <c r="A53" s="11" t="s">
        <v>68</v>
      </c>
      <c r="B53" s="4" t="s">
        <v>1719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3000</v>
      </c>
      <c r="N53" s="9">
        <v>3000</v>
      </c>
      <c r="O53" s="9">
        <v>6000</v>
      </c>
    </row>
    <row r="54" spans="1:15" ht="15.75">
      <c r="A54" s="11" t="s">
        <v>69</v>
      </c>
      <c r="B54" s="4" t="s">
        <v>1719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2000</v>
      </c>
      <c r="N54" s="9">
        <v>2000</v>
      </c>
      <c r="O54" s="9">
        <v>4000</v>
      </c>
    </row>
    <row r="55" spans="1:15" ht="15.75">
      <c r="A55" s="11" t="s">
        <v>70</v>
      </c>
      <c r="B55" s="4" t="s">
        <v>1719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2000</v>
      </c>
      <c r="N55" s="9">
        <v>2000</v>
      </c>
      <c r="O55" s="9">
        <v>4000</v>
      </c>
    </row>
    <row r="56" spans="1:15" ht="15.75">
      <c r="A56" s="11" t="s">
        <v>71</v>
      </c>
      <c r="B56" s="4" t="s">
        <v>1719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500</v>
      </c>
      <c r="N56" s="9">
        <v>500</v>
      </c>
      <c r="O56" s="9">
        <v>1000</v>
      </c>
    </row>
    <row r="57" spans="1:15" ht="15.75">
      <c r="A57" s="11" t="s">
        <v>72</v>
      </c>
      <c r="B57" s="4" t="s">
        <v>1719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500</v>
      </c>
      <c r="N57" s="9">
        <v>500</v>
      </c>
      <c r="O57" s="9">
        <v>1000</v>
      </c>
    </row>
    <row r="58" spans="1:15" ht="15.75">
      <c r="A58" s="11" t="s">
        <v>73</v>
      </c>
      <c r="B58" s="4" t="s">
        <v>1719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500</v>
      </c>
      <c r="N58" s="9">
        <v>500</v>
      </c>
      <c r="O58" s="9">
        <v>1000</v>
      </c>
    </row>
    <row r="59" spans="1:15" ht="15.75">
      <c r="A59" s="11" t="s">
        <v>74</v>
      </c>
      <c r="B59" s="4" t="s">
        <v>1719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500</v>
      </c>
      <c r="N59" s="9">
        <v>500</v>
      </c>
      <c r="O59" s="9">
        <v>1000</v>
      </c>
    </row>
    <row r="60" spans="1:15" ht="15.75">
      <c r="A60" s="11" t="s">
        <v>75</v>
      </c>
      <c r="B60" s="4" t="s">
        <v>16</v>
      </c>
      <c r="C60" s="9">
        <v>5.3999999999999999E-2</v>
      </c>
      <c r="D60" s="9">
        <v>7.1999999999999995E-2</v>
      </c>
      <c r="E60" s="9">
        <v>0.08</v>
      </c>
      <c r="F60" s="9">
        <v>0.109</v>
      </c>
      <c r="G60" s="9">
        <v>0.10100000000000001</v>
      </c>
      <c r="H60" s="9">
        <v>0.11600000000000001</v>
      </c>
      <c r="I60" s="9">
        <v>0.127</v>
      </c>
      <c r="J60" s="9">
        <v>0.11899999999999999</v>
      </c>
      <c r="K60" s="9">
        <v>0.127</v>
      </c>
      <c r="L60" s="9">
        <v>0.123</v>
      </c>
      <c r="M60" s="9">
        <v>0.11600000000000001</v>
      </c>
      <c r="N60" s="9">
        <v>0.12</v>
      </c>
      <c r="O60" s="9">
        <v>1.2669999999999999</v>
      </c>
    </row>
    <row r="61" spans="1:15" ht="15.75">
      <c r="A61" s="11" t="s">
        <v>76</v>
      </c>
      <c r="B61" s="4" t="s">
        <v>1719</v>
      </c>
      <c r="C61" s="9">
        <v>135</v>
      </c>
      <c r="D61" s="9">
        <v>180</v>
      </c>
      <c r="E61" s="9">
        <v>198</v>
      </c>
      <c r="F61" s="9">
        <v>270</v>
      </c>
      <c r="G61" s="9">
        <v>252</v>
      </c>
      <c r="H61" s="9">
        <v>288</v>
      </c>
      <c r="I61" s="9">
        <v>315</v>
      </c>
      <c r="J61" s="9">
        <v>297</v>
      </c>
      <c r="K61" s="9">
        <v>315</v>
      </c>
      <c r="L61" s="9">
        <v>306</v>
      </c>
      <c r="M61" s="9">
        <v>288</v>
      </c>
      <c r="N61" s="9">
        <v>306</v>
      </c>
      <c r="O61" s="9">
        <v>3150</v>
      </c>
    </row>
    <row r="62" spans="1:15" ht="15.75">
      <c r="A62" s="11" t="s">
        <v>77</v>
      </c>
      <c r="B62" s="4" t="s">
        <v>1719</v>
      </c>
      <c r="C62" s="9">
        <v>1863</v>
      </c>
      <c r="D62" s="9">
        <v>2463</v>
      </c>
      <c r="E62" s="9">
        <v>2680</v>
      </c>
      <c r="F62" s="9">
        <v>3562</v>
      </c>
      <c r="G62" s="9">
        <v>3325</v>
      </c>
      <c r="H62" s="9">
        <v>3890</v>
      </c>
      <c r="I62" s="9">
        <v>4219</v>
      </c>
      <c r="J62" s="9">
        <v>4031</v>
      </c>
      <c r="K62" s="9">
        <v>4219</v>
      </c>
      <c r="L62" s="9">
        <v>4051</v>
      </c>
      <c r="M62" s="9">
        <v>3862</v>
      </c>
      <c r="N62" s="9">
        <v>4025</v>
      </c>
      <c r="O62" s="9">
        <v>42190</v>
      </c>
    </row>
    <row r="63" spans="1:15" ht="15.75">
      <c r="A63" s="11" t="s">
        <v>78</v>
      </c>
      <c r="B63" s="4" t="s">
        <v>1719</v>
      </c>
      <c r="C63" s="9">
        <v>1740</v>
      </c>
      <c r="D63" s="9">
        <v>2302</v>
      </c>
      <c r="E63" s="9">
        <v>2504</v>
      </c>
      <c r="F63" s="9">
        <v>3330</v>
      </c>
      <c r="G63" s="9">
        <v>3104</v>
      </c>
      <c r="H63" s="9">
        <v>3638</v>
      </c>
      <c r="I63" s="9">
        <v>3944</v>
      </c>
      <c r="J63" s="9">
        <v>3766</v>
      </c>
      <c r="K63" s="9">
        <v>3944</v>
      </c>
      <c r="L63" s="9">
        <v>3786</v>
      </c>
      <c r="M63" s="9">
        <v>3610</v>
      </c>
      <c r="N63" s="9">
        <v>3772</v>
      </c>
      <c r="O63" s="9">
        <v>39440</v>
      </c>
    </row>
    <row r="64" spans="1:15" ht="15.75">
      <c r="A64" s="11" t="s">
        <v>79</v>
      </c>
      <c r="B64" s="4" t="s">
        <v>1719</v>
      </c>
      <c r="C64" s="9">
        <v>870</v>
      </c>
      <c r="D64" s="9">
        <v>1151</v>
      </c>
      <c r="E64" s="9">
        <v>1252</v>
      </c>
      <c r="F64" s="9">
        <v>1665</v>
      </c>
      <c r="G64" s="9">
        <v>1552</v>
      </c>
      <c r="H64" s="9">
        <v>1819</v>
      </c>
      <c r="I64" s="9">
        <v>1972</v>
      </c>
      <c r="J64" s="9">
        <v>1883</v>
      </c>
      <c r="K64" s="9">
        <v>1972</v>
      </c>
      <c r="L64" s="9">
        <v>1893</v>
      </c>
      <c r="M64" s="9">
        <v>1805</v>
      </c>
      <c r="N64" s="9">
        <v>1886</v>
      </c>
      <c r="O64" s="9">
        <v>19720</v>
      </c>
    </row>
    <row r="65" spans="1:15" ht="15.75">
      <c r="A65" s="11" t="s">
        <v>80</v>
      </c>
      <c r="B65" s="4" t="s">
        <v>16</v>
      </c>
      <c r="C65" s="9">
        <v>0.39</v>
      </c>
      <c r="D65" s="9">
        <v>0.52</v>
      </c>
      <c r="E65" s="9">
        <v>0.57199999999999995</v>
      </c>
      <c r="F65" s="9">
        <v>0.78</v>
      </c>
      <c r="G65" s="9">
        <v>0.72799999999999998</v>
      </c>
      <c r="H65" s="9">
        <v>0.83199999999999996</v>
      </c>
      <c r="I65" s="9">
        <v>0.91</v>
      </c>
      <c r="J65" s="9">
        <v>0.85799999999999998</v>
      </c>
      <c r="K65" s="9">
        <v>0.91</v>
      </c>
      <c r="L65" s="9">
        <v>0.88400000000000001</v>
      </c>
      <c r="M65" s="9">
        <v>0.83199999999999996</v>
      </c>
      <c r="N65" s="9">
        <v>0.88</v>
      </c>
      <c r="O65" s="9">
        <v>9.1</v>
      </c>
    </row>
    <row r="66" spans="1:15" ht="15.75">
      <c r="A66" s="11" t="s">
        <v>81</v>
      </c>
      <c r="B66" s="4" t="s">
        <v>1719</v>
      </c>
      <c r="C66" s="9">
        <v>15</v>
      </c>
      <c r="D66" s="9">
        <v>20</v>
      </c>
      <c r="E66" s="9">
        <v>22</v>
      </c>
      <c r="F66" s="9">
        <v>30</v>
      </c>
      <c r="G66" s="9">
        <v>28</v>
      </c>
      <c r="H66" s="9">
        <v>32</v>
      </c>
      <c r="I66" s="9">
        <v>35</v>
      </c>
      <c r="J66" s="9">
        <v>33</v>
      </c>
      <c r="K66" s="9">
        <v>35</v>
      </c>
      <c r="L66" s="9">
        <v>34</v>
      </c>
      <c r="M66" s="9">
        <v>32</v>
      </c>
      <c r="N66" s="9">
        <v>34</v>
      </c>
      <c r="O66" s="9">
        <v>350</v>
      </c>
    </row>
    <row r="67" spans="1:15" ht="15.75">
      <c r="A67" s="11" t="s">
        <v>82</v>
      </c>
      <c r="B67" s="4" t="s">
        <v>1719</v>
      </c>
      <c r="C67" s="9">
        <v>15</v>
      </c>
      <c r="D67" s="9">
        <v>20</v>
      </c>
      <c r="E67" s="9">
        <v>22</v>
      </c>
      <c r="F67" s="9">
        <v>30</v>
      </c>
      <c r="G67" s="9">
        <v>28</v>
      </c>
      <c r="H67" s="9">
        <v>32</v>
      </c>
      <c r="I67" s="9">
        <v>35</v>
      </c>
      <c r="J67" s="9">
        <v>33</v>
      </c>
      <c r="K67" s="9">
        <v>35</v>
      </c>
      <c r="L67" s="9">
        <v>34</v>
      </c>
      <c r="M67" s="9">
        <v>32</v>
      </c>
      <c r="N67" s="9">
        <v>34</v>
      </c>
      <c r="O67" s="9">
        <v>350</v>
      </c>
    </row>
    <row r="68" spans="1:15" ht="15.75">
      <c r="A68" s="11" t="s">
        <v>83</v>
      </c>
      <c r="B68" s="4" t="s">
        <v>16</v>
      </c>
      <c r="C68" s="9">
        <v>1.86</v>
      </c>
      <c r="D68" s="9">
        <v>2.48</v>
      </c>
      <c r="E68" s="9">
        <v>2.7280000000000002</v>
      </c>
      <c r="F68" s="9">
        <v>3.72</v>
      </c>
      <c r="G68" s="9">
        <v>3.472</v>
      </c>
      <c r="H68" s="9">
        <v>3.968</v>
      </c>
      <c r="I68" s="9">
        <v>4.34</v>
      </c>
      <c r="J68" s="9">
        <v>4.0919999999999996</v>
      </c>
      <c r="K68" s="9">
        <v>4.34</v>
      </c>
      <c r="L68" s="9">
        <v>4.2160000000000002</v>
      </c>
      <c r="M68" s="9">
        <v>3.968</v>
      </c>
      <c r="N68" s="9">
        <v>4.22</v>
      </c>
      <c r="O68" s="9">
        <v>43.4</v>
      </c>
    </row>
    <row r="69" spans="1:15" ht="15.75">
      <c r="A69" s="11" t="s">
        <v>84</v>
      </c>
      <c r="B69" s="4" t="s">
        <v>1719</v>
      </c>
      <c r="C69" s="9">
        <v>15</v>
      </c>
      <c r="D69" s="9">
        <v>20</v>
      </c>
      <c r="E69" s="9">
        <v>22</v>
      </c>
      <c r="F69" s="9">
        <v>30</v>
      </c>
      <c r="G69" s="9">
        <v>28</v>
      </c>
      <c r="H69" s="9">
        <v>32</v>
      </c>
      <c r="I69" s="9">
        <v>35</v>
      </c>
      <c r="J69" s="9">
        <v>33</v>
      </c>
      <c r="K69" s="9">
        <v>35</v>
      </c>
      <c r="L69" s="9">
        <v>34</v>
      </c>
      <c r="M69" s="9">
        <v>32</v>
      </c>
      <c r="N69" s="9">
        <v>34</v>
      </c>
      <c r="O69" s="9">
        <v>350</v>
      </c>
    </row>
    <row r="70" spans="1:15" ht="15.75">
      <c r="A70" s="11" t="s">
        <v>85</v>
      </c>
      <c r="B70" s="4" t="s">
        <v>1719</v>
      </c>
      <c r="C70" s="9">
        <v>15</v>
      </c>
      <c r="D70" s="9">
        <v>20</v>
      </c>
      <c r="E70" s="9">
        <v>22</v>
      </c>
      <c r="F70" s="9">
        <v>30</v>
      </c>
      <c r="G70" s="9">
        <v>28</v>
      </c>
      <c r="H70" s="9">
        <v>32</v>
      </c>
      <c r="I70" s="9">
        <v>35</v>
      </c>
      <c r="J70" s="9">
        <v>33</v>
      </c>
      <c r="K70" s="9">
        <v>35</v>
      </c>
      <c r="L70" s="9">
        <v>34</v>
      </c>
      <c r="M70" s="9">
        <v>32</v>
      </c>
      <c r="N70" s="9">
        <v>34</v>
      </c>
      <c r="O70" s="9">
        <v>350</v>
      </c>
    </row>
    <row r="71" spans="1:15" ht="31.5">
      <c r="A71" s="11" t="s">
        <v>86</v>
      </c>
      <c r="B71" s="4" t="s">
        <v>16</v>
      </c>
      <c r="C71" s="9">
        <v>1168.2539999999999</v>
      </c>
      <c r="D71" s="9">
        <v>2510.989</v>
      </c>
      <c r="E71" s="9">
        <v>2447.2660000000001</v>
      </c>
      <c r="F71" s="9">
        <v>2356.002</v>
      </c>
      <c r="G71" s="9">
        <v>2315.0369999999998</v>
      </c>
      <c r="H71" s="9">
        <v>2490.7339999999999</v>
      </c>
      <c r="I71" s="9">
        <v>3235.3829999999998</v>
      </c>
      <c r="J71" s="9">
        <v>3232.424</v>
      </c>
      <c r="K71" s="9">
        <v>3387.18</v>
      </c>
      <c r="L71" s="9">
        <v>3387.181</v>
      </c>
      <c r="M71" s="9">
        <v>3189.183</v>
      </c>
      <c r="N71" s="9">
        <v>3261.57</v>
      </c>
      <c r="O71" s="9">
        <v>32981.182000000001</v>
      </c>
    </row>
    <row r="72" spans="1:15" ht="15.75">
      <c r="A72" s="11" t="s">
        <v>87</v>
      </c>
      <c r="B72" s="4" t="s">
        <v>1719</v>
      </c>
      <c r="C72" s="9">
        <v>62</v>
      </c>
      <c r="D72" s="9">
        <v>60</v>
      </c>
      <c r="E72" s="9">
        <v>60</v>
      </c>
      <c r="F72" s="9">
        <v>62</v>
      </c>
      <c r="G72" s="9">
        <v>60</v>
      </c>
      <c r="H72" s="9">
        <v>60</v>
      </c>
      <c r="I72" s="9">
        <v>62</v>
      </c>
      <c r="J72" s="9">
        <v>60</v>
      </c>
      <c r="K72" s="9">
        <v>60</v>
      </c>
      <c r="L72" s="9">
        <v>62</v>
      </c>
      <c r="M72" s="9">
        <v>60</v>
      </c>
      <c r="N72" s="9">
        <v>60</v>
      </c>
      <c r="O72" s="9">
        <v>728</v>
      </c>
    </row>
    <row r="73" spans="1:15" ht="15.75">
      <c r="A73" s="11" t="s">
        <v>88</v>
      </c>
      <c r="B73" s="4" t="s">
        <v>1719</v>
      </c>
      <c r="C73" s="9">
        <v>20002.675999999999</v>
      </c>
      <c r="D73" s="9">
        <v>26412.675999999999</v>
      </c>
      <c r="E73" s="9">
        <v>28700.675999999999</v>
      </c>
      <c r="F73" s="9">
        <v>38184.675999999999</v>
      </c>
      <c r="G73" s="9">
        <v>35594.675999999999</v>
      </c>
      <c r="H73" s="9">
        <v>41726.675999999999</v>
      </c>
      <c r="I73" s="9">
        <v>45168.675999999999</v>
      </c>
      <c r="J73" s="9">
        <v>43146.675999999999</v>
      </c>
      <c r="K73" s="9">
        <v>45222.675999999999</v>
      </c>
      <c r="L73" s="9">
        <v>43408.675999999999</v>
      </c>
      <c r="M73" s="9">
        <v>41358.675999999999</v>
      </c>
      <c r="N73" s="9">
        <v>43204.76</v>
      </c>
      <c r="O73" s="9">
        <v>452132</v>
      </c>
    </row>
    <row r="74" spans="1:15" ht="15.75">
      <c r="A74" s="11" t="s">
        <v>89</v>
      </c>
      <c r="B74" s="4" t="s">
        <v>16</v>
      </c>
      <c r="C74" s="9">
        <v>16</v>
      </c>
      <c r="D74" s="9">
        <v>14</v>
      </c>
      <c r="E74" s="9">
        <v>16</v>
      </c>
      <c r="F74" s="9">
        <v>14</v>
      </c>
      <c r="G74" s="9">
        <v>16</v>
      </c>
      <c r="H74" s="9">
        <v>14</v>
      </c>
      <c r="I74" s="9">
        <v>16</v>
      </c>
      <c r="J74" s="9">
        <v>14</v>
      </c>
      <c r="K74" s="9">
        <v>16</v>
      </c>
      <c r="L74" s="9">
        <v>14</v>
      </c>
      <c r="M74" s="9">
        <v>16</v>
      </c>
      <c r="N74" s="9">
        <v>14</v>
      </c>
      <c r="O74" s="9">
        <v>180</v>
      </c>
    </row>
    <row r="75" spans="1:15" ht="15.75">
      <c r="A75" s="11" t="s">
        <v>90</v>
      </c>
      <c r="B75" s="4" t="s">
        <v>1719</v>
      </c>
      <c r="C75" s="9">
        <v>208</v>
      </c>
      <c r="D75" s="9">
        <v>274</v>
      </c>
      <c r="E75" s="9">
        <v>298</v>
      </c>
      <c r="F75" s="9">
        <v>397</v>
      </c>
      <c r="G75" s="9">
        <v>369</v>
      </c>
      <c r="H75" s="9">
        <v>434</v>
      </c>
      <c r="I75" s="9">
        <v>470</v>
      </c>
      <c r="J75" s="9">
        <v>449</v>
      </c>
      <c r="K75" s="9">
        <v>470</v>
      </c>
      <c r="L75" s="9">
        <v>451</v>
      </c>
      <c r="M75" s="9">
        <v>430</v>
      </c>
      <c r="N75" s="9">
        <v>445</v>
      </c>
      <c r="O75" s="9">
        <v>4695</v>
      </c>
    </row>
    <row r="76" spans="1:15" ht="15.75">
      <c r="A76" s="11" t="s">
        <v>91</v>
      </c>
      <c r="B76" s="4" t="s">
        <v>1719</v>
      </c>
      <c r="C76" s="9">
        <v>6</v>
      </c>
      <c r="D76" s="9">
        <v>8</v>
      </c>
      <c r="E76" s="9">
        <v>8</v>
      </c>
      <c r="F76" s="9">
        <v>11</v>
      </c>
      <c r="G76" s="9">
        <v>10</v>
      </c>
      <c r="H76" s="9">
        <v>12</v>
      </c>
      <c r="I76" s="9">
        <v>13</v>
      </c>
      <c r="J76" s="9">
        <v>12</v>
      </c>
      <c r="K76" s="9">
        <v>13</v>
      </c>
      <c r="L76" s="9">
        <v>12</v>
      </c>
      <c r="M76" s="9">
        <v>12</v>
      </c>
      <c r="N76" s="9">
        <v>13</v>
      </c>
      <c r="O76" s="9">
        <v>130</v>
      </c>
    </row>
    <row r="77" spans="1:15" ht="15.75">
      <c r="A77" s="11" t="s">
        <v>92</v>
      </c>
      <c r="B77" s="4" t="s">
        <v>16</v>
      </c>
      <c r="C77" s="9">
        <v>419.38499999999999</v>
      </c>
      <c r="D77" s="9">
        <v>624.75800000000004</v>
      </c>
      <c r="E77" s="9">
        <v>640.38300000000004</v>
      </c>
      <c r="F77" s="9">
        <v>546.08000000000004</v>
      </c>
      <c r="G77" s="9">
        <v>525.31899999999996</v>
      </c>
      <c r="H77" s="9">
        <v>648.89200000000005</v>
      </c>
      <c r="I77" s="9">
        <v>339.18799999999999</v>
      </c>
      <c r="J77" s="9">
        <v>236.137</v>
      </c>
      <c r="K77" s="9">
        <v>236.137</v>
      </c>
      <c r="L77" s="9">
        <v>399.05799999999999</v>
      </c>
      <c r="M77" s="9">
        <v>376.51900000000001</v>
      </c>
      <c r="N77" s="9">
        <v>260.04000000000002</v>
      </c>
      <c r="O77" s="9">
        <v>5251.8950000000004</v>
      </c>
    </row>
    <row r="78" spans="1:15" ht="15.75">
      <c r="A78" s="11" t="s">
        <v>93</v>
      </c>
      <c r="B78" s="4" t="s">
        <v>1719</v>
      </c>
      <c r="C78" s="9">
        <v>700</v>
      </c>
      <c r="D78" s="9">
        <v>300</v>
      </c>
      <c r="E78" s="9">
        <v>200</v>
      </c>
      <c r="F78" s="9">
        <v>260</v>
      </c>
      <c r="G78" s="9">
        <v>260</v>
      </c>
      <c r="H78" s="9">
        <v>289</v>
      </c>
      <c r="I78" s="9">
        <v>808</v>
      </c>
      <c r="J78" s="9">
        <v>390</v>
      </c>
      <c r="K78" s="9">
        <v>0</v>
      </c>
      <c r="L78" s="9">
        <v>0</v>
      </c>
      <c r="M78" s="9">
        <v>0</v>
      </c>
      <c r="N78" s="9">
        <v>333</v>
      </c>
      <c r="O78" s="9">
        <v>3540</v>
      </c>
    </row>
    <row r="79" spans="1:15" ht="31.5">
      <c r="A79" s="11" t="s">
        <v>94</v>
      </c>
      <c r="B79" s="4" t="s">
        <v>1719</v>
      </c>
      <c r="C79" s="9">
        <v>15</v>
      </c>
      <c r="D79" s="9">
        <v>20</v>
      </c>
      <c r="E79" s="9">
        <v>22</v>
      </c>
      <c r="F79" s="9">
        <v>30</v>
      </c>
      <c r="G79" s="9">
        <v>28</v>
      </c>
      <c r="H79" s="9">
        <v>32</v>
      </c>
      <c r="I79" s="9">
        <v>35</v>
      </c>
      <c r="J79" s="9">
        <v>33</v>
      </c>
      <c r="K79" s="9">
        <v>35</v>
      </c>
      <c r="L79" s="9">
        <v>34</v>
      </c>
      <c r="M79" s="9">
        <v>32</v>
      </c>
      <c r="N79" s="9">
        <v>34</v>
      </c>
      <c r="O79" s="9">
        <v>350</v>
      </c>
    </row>
    <row r="80" spans="1:15" ht="31.5">
      <c r="A80" s="11" t="s">
        <v>95</v>
      </c>
      <c r="B80" s="4" t="s">
        <v>1719</v>
      </c>
      <c r="C80" s="9">
        <v>2400</v>
      </c>
      <c r="D80" s="9">
        <v>4423</v>
      </c>
      <c r="E80" s="9">
        <v>5579</v>
      </c>
      <c r="F80" s="9">
        <v>3717</v>
      </c>
      <c r="G80" s="9">
        <v>3397</v>
      </c>
      <c r="H80" s="9">
        <v>4818</v>
      </c>
      <c r="I80" s="9">
        <v>5703</v>
      </c>
      <c r="J80" s="9">
        <v>5565</v>
      </c>
      <c r="K80" s="9">
        <v>7439</v>
      </c>
      <c r="L80" s="9">
        <v>7762</v>
      </c>
      <c r="M80" s="9">
        <v>4103</v>
      </c>
      <c r="N80" s="9">
        <v>6779</v>
      </c>
      <c r="O80" s="9">
        <v>61685</v>
      </c>
    </row>
    <row r="81" spans="1:15" ht="31.5">
      <c r="A81" s="11" t="s">
        <v>96</v>
      </c>
      <c r="B81" s="4" t="s">
        <v>1719</v>
      </c>
      <c r="C81" s="9">
        <v>3000</v>
      </c>
      <c r="D81" s="9">
        <v>0</v>
      </c>
      <c r="E81" s="9">
        <v>1380</v>
      </c>
      <c r="F81" s="9">
        <v>1082</v>
      </c>
      <c r="G81" s="9">
        <v>782</v>
      </c>
      <c r="H81" s="9">
        <v>1179</v>
      </c>
      <c r="I81" s="9">
        <v>577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8000</v>
      </c>
    </row>
    <row r="82" spans="1:15" ht="31.5">
      <c r="A82" s="11" t="s">
        <v>97</v>
      </c>
      <c r="B82" s="4" t="s">
        <v>1719</v>
      </c>
      <c r="C82" s="9">
        <v>800</v>
      </c>
      <c r="D82" s="9">
        <v>700</v>
      </c>
      <c r="E82" s="9">
        <v>900</v>
      </c>
      <c r="F82" s="9">
        <v>1775</v>
      </c>
      <c r="G82" s="9">
        <v>1775</v>
      </c>
      <c r="H82" s="9">
        <v>791</v>
      </c>
      <c r="I82" s="9">
        <v>3006</v>
      </c>
      <c r="J82" s="9">
        <v>3296</v>
      </c>
      <c r="K82" s="9">
        <v>3348</v>
      </c>
      <c r="L82" s="9">
        <v>900</v>
      </c>
      <c r="M82" s="9">
        <v>2603</v>
      </c>
      <c r="N82" s="9">
        <v>2556</v>
      </c>
      <c r="O82" s="9">
        <v>22450</v>
      </c>
    </row>
    <row r="83" spans="1:15" ht="31.5">
      <c r="A83" s="11" t="s">
        <v>98</v>
      </c>
      <c r="B83" s="4" t="s">
        <v>1719</v>
      </c>
      <c r="C83" s="9">
        <v>0</v>
      </c>
      <c r="D83" s="9">
        <v>0</v>
      </c>
      <c r="E83" s="9">
        <v>350</v>
      </c>
      <c r="F83" s="9">
        <v>479</v>
      </c>
      <c r="G83" s="9">
        <v>479</v>
      </c>
      <c r="H83" s="9">
        <v>532</v>
      </c>
      <c r="I83" s="9">
        <v>573</v>
      </c>
      <c r="J83" s="9">
        <v>1750</v>
      </c>
      <c r="K83" s="9">
        <v>1787</v>
      </c>
      <c r="L83" s="9">
        <v>2194</v>
      </c>
      <c r="M83" s="9">
        <v>2300</v>
      </c>
      <c r="N83" s="9">
        <v>1826</v>
      </c>
      <c r="O83" s="9">
        <v>12270</v>
      </c>
    </row>
    <row r="84" spans="1:15" ht="31.5">
      <c r="A84" s="11" t="s">
        <v>99</v>
      </c>
      <c r="B84" s="4" t="s">
        <v>1719</v>
      </c>
      <c r="C84" s="9">
        <v>1282</v>
      </c>
      <c r="D84" s="9">
        <v>1696</v>
      </c>
      <c r="E84" s="9">
        <v>1843</v>
      </c>
      <c r="F84" s="9">
        <v>2456</v>
      </c>
      <c r="G84" s="9">
        <v>2288</v>
      </c>
      <c r="H84" s="9">
        <v>2683</v>
      </c>
      <c r="I84" s="9">
        <v>2905</v>
      </c>
      <c r="J84" s="9">
        <v>2775</v>
      </c>
      <c r="K84" s="9">
        <v>2910</v>
      </c>
      <c r="L84" s="9">
        <v>2793</v>
      </c>
      <c r="M84" s="9">
        <v>2661</v>
      </c>
      <c r="N84" s="9">
        <v>2782</v>
      </c>
      <c r="O84" s="9">
        <v>29074</v>
      </c>
    </row>
    <row r="85" spans="1:15" ht="15.75">
      <c r="A85" s="11" t="s">
        <v>100</v>
      </c>
      <c r="B85" s="4" t="s">
        <v>1719</v>
      </c>
      <c r="C85" s="9">
        <v>451</v>
      </c>
      <c r="D85" s="9">
        <v>975</v>
      </c>
      <c r="E85" s="9">
        <v>1029</v>
      </c>
      <c r="F85" s="9">
        <v>1241</v>
      </c>
      <c r="G85" s="9">
        <v>1187</v>
      </c>
      <c r="H85" s="9">
        <v>1322</v>
      </c>
      <c r="I85" s="9">
        <v>1400</v>
      </c>
      <c r="J85" s="9">
        <v>1356</v>
      </c>
      <c r="K85" s="9">
        <v>1401</v>
      </c>
      <c r="L85" s="9">
        <v>1361</v>
      </c>
      <c r="M85" s="9">
        <v>1315</v>
      </c>
      <c r="N85" s="9">
        <v>1406</v>
      </c>
      <c r="O85" s="9">
        <v>14444</v>
      </c>
    </row>
    <row r="86" spans="1:15" ht="15.75">
      <c r="A86" s="11" t="s">
        <v>101</v>
      </c>
      <c r="B86" s="4" t="s">
        <v>1719</v>
      </c>
      <c r="C86" s="9">
        <v>5772</v>
      </c>
      <c r="D86" s="9">
        <v>7436</v>
      </c>
      <c r="E86" s="9">
        <v>8035</v>
      </c>
      <c r="F86" s="9">
        <v>9913</v>
      </c>
      <c r="G86" s="9">
        <v>9230</v>
      </c>
      <c r="H86" s="9">
        <v>10833</v>
      </c>
      <c r="I86" s="9">
        <v>11726</v>
      </c>
      <c r="J86" s="9">
        <v>11199</v>
      </c>
      <c r="K86" s="9">
        <v>11755</v>
      </c>
      <c r="L86" s="9">
        <v>11274</v>
      </c>
      <c r="M86" s="9">
        <v>10745</v>
      </c>
      <c r="N86" s="9">
        <v>11151</v>
      </c>
      <c r="O86" s="9">
        <v>119069</v>
      </c>
    </row>
    <row r="87" spans="1:15" ht="15.75">
      <c r="A87" s="11" t="s">
        <v>102</v>
      </c>
      <c r="B87" s="4" t="s">
        <v>1719</v>
      </c>
      <c r="C87" s="9">
        <v>2033</v>
      </c>
      <c r="D87" s="9">
        <v>2598</v>
      </c>
      <c r="E87" s="9">
        <v>2802</v>
      </c>
      <c r="F87" s="9">
        <v>3377</v>
      </c>
      <c r="G87" s="9">
        <v>3142</v>
      </c>
      <c r="H87" s="9">
        <v>3689</v>
      </c>
      <c r="I87" s="9">
        <v>3991</v>
      </c>
      <c r="J87" s="9">
        <v>3812</v>
      </c>
      <c r="K87" s="9">
        <v>4010</v>
      </c>
      <c r="L87" s="9">
        <v>3843</v>
      </c>
      <c r="M87" s="9">
        <v>3663</v>
      </c>
      <c r="N87" s="9">
        <v>3757</v>
      </c>
      <c r="O87" s="9">
        <v>40717</v>
      </c>
    </row>
    <row r="88" spans="1:15" ht="31.5">
      <c r="A88" s="11" t="s">
        <v>103</v>
      </c>
      <c r="B88" s="4" t="s">
        <v>1719</v>
      </c>
      <c r="C88" s="9">
        <v>326</v>
      </c>
      <c r="D88" s="9">
        <v>326</v>
      </c>
      <c r="E88" s="9">
        <v>328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980</v>
      </c>
    </row>
    <row r="89" spans="1:15" ht="31.5">
      <c r="A89" s="11" t="s">
        <v>104</v>
      </c>
      <c r="B89" s="4" t="s">
        <v>1719</v>
      </c>
      <c r="C89" s="9">
        <v>187</v>
      </c>
      <c r="D89" s="9">
        <v>248</v>
      </c>
      <c r="E89" s="9">
        <v>269</v>
      </c>
      <c r="F89" s="9">
        <v>359</v>
      </c>
      <c r="G89" s="9">
        <v>334</v>
      </c>
      <c r="H89" s="9">
        <v>392</v>
      </c>
      <c r="I89" s="9">
        <v>425</v>
      </c>
      <c r="J89" s="9">
        <v>406</v>
      </c>
      <c r="K89" s="9">
        <v>425</v>
      </c>
      <c r="L89" s="9">
        <v>408</v>
      </c>
      <c r="M89" s="9">
        <v>389</v>
      </c>
      <c r="N89" s="9">
        <v>406</v>
      </c>
      <c r="O89" s="9">
        <v>4248</v>
      </c>
    </row>
    <row r="90" spans="1:15" ht="15.75">
      <c r="A90" s="11" t="s">
        <v>105</v>
      </c>
      <c r="B90" s="4" t="s">
        <v>1719</v>
      </c>
      <c r="C90" s="9">
        <v>154</v>
      </c>
      <c r="D90" s="9">
        <v>154</v>
      </c>
      <c r="E90" s="9">
        <v>154</v>
      </c>
      <c r="F90" s="9">
        <v>154</v>
      </c>
      <c r="G90" s="9">
        <v>154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770</v>
      </c>
    </row>
    <row r="91" spans="1:15" ht="15.75">
      <c r="A91" s="11" t="s">
        <v>106</v>
      </c>
      <c r="B91" s="4" t="s">
        <v>1719</v>
      </c>
      <c r="C91" s="9">
        <v>132</v>
      </c>
      <c r="D91" s="9">
        <v>132</v>
      </c>
      <c r="E91" s="9">
        <v>132</v>
      </c>
      <c r="F91" s="9">
        <v>132</v>
      </c>
      <c r="G91" s="9">
        <v>132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660</v>
      </c>
    </row>
    <row r="92" spans="1:15" ht="31.5">
      <c r="A92" s="11" t="s">
        <v>107</v>
      </c>
      <c r="B92" s="4" t="s">
        <v>1719</v>
      </c>
      <c r="C92" s="9">
        <v>21</v>
      </c>
      <c r="D92" s="9">
        <v>29</v>
      </c>
      <c r="E92" s="9">
        <v>31</v>
      </c>
      <c r="F92" s="9">
        <v>42</v>
      </c>
      <c r="G92" s="9">
        <v>40</v>
      </c>
      <c r="H92" s="9">
        <v>46</v>
      </c>
      <c r="I92" s="9">
        <v>50</v>
      </c>
      <c r="J92" s="9">
        <v>48</v>
      </c>
      <c r="K92" s="9">
        <v>50</v>
      </c>
      <c r="L92" s="9">
        <v>49</v>
      </c>
      <c r="M92" s="9">
        <v>46</v>
      </c>
      <c r="N92" s="9">
        <v>48</v>
      </c>
      <c r="O92" s="9">
        <v>500</v>
      </c>
    </row>
    <row r="93" spans="1:15" ht="15.75">
      <c r="A93" s="11" t="s">
        <v>108</v>
      </c>
      <c r="B93" s="4" t="s">
        <v>1719</v>
      </c>
      <c r="C93" s="9">
        <v>15</v>
      </c>
      <c r="D93" s="9">
        <v>20</v>
      </c>
      <c r="E93" s="9">
        <v>22</v>
      </c>
      <c r="F93" s="9">
        <v>30</v>
      </c>
      <c r="G93" s="9">
        <v>28</v>
      </c>
      <c r="H93" s="9">
        <v>32</v>
      </c>
      <c r="I93" s="9">
        <v>35</v>
      </c>
      <c r="J93" s="9">
        <v>33</v>
      </c>
      <c r="K93" s="9">
        <v>35</v>
      </c>
      <c r="L93" s="9">
        <v>34</v>
      </c>
      <c r="M93" s="9">
        <v>32</v>
      </c>
      <c r="N93" s="9">
        <v>34</v>
      </c>
      <c r="O93" s="9">
        <v>350</v>
      </c>
    </row>
    <row r="94" spans="1:15" ht="15.75">
      <c r="A94" s="11" t="s">
        <v>109</v>
      </c>
      <c r="B94" s="4" t="s">
        <v>1719</v>
      </c>
      <c r="C94" s="9">
        <v>12.601000000000001</v>
      </c>
      <c r="D94" s="9">
        <v>16.844000000000001</v>
      </c>
      <c r="E94" s="9">
        <v>18.457999999999998</v>
      </c>
      <c r="F94" s="9">
        <v>24.527999999999999</v>
      </c>
      <c r="G94" s="9">
        <v>23.442</v>
      </c>
      <c r="H94" s="9">
        <v>29.106999999999999</v>
      </c>
      <c r="I94" s="9">
        <v>31.326000000000001</v>
      </c>
      <c r="J94" s="9">
        <v>29.951000000000001</v>
      </c>
      <c r="K94" s="9">
        <v>31.335000000000001</v>
      </c>
      <c r="L94" s="9">
        <v>30.195</v>
      </c>
      <c r="M94" s="9">
        <v>28.652999999999999</v>
      </c>
      <c r="N94" s="9">
        <v>29.92</v>
      </c>
      <c r="O94" s="9">
        <v>306.25299999999999</v>
      </c>
    </row>
    <row r="95" spans="1:15" ht="31.5">
      <c r="A95" s="11" t="s">
        <v>110</v>
      </c>
      <c r="B95" s="4" t="s">
        <v>1720</v>
      </c>
      <c r="C95" s="9">
        <v>26578.723000000002</v>
      </c>
      <c r="D95" s="9">
        <v>35881.902999999998</v>
      </c>
      <c r="E95" s="9">
        <v>38925.423000000003</v>
      </c>
      <c r="F95" s="9">
        <v>51541.222999999998</v>
      </c>
      <c r="G95" s="9">
        <v>48094.163</v>
      </c>
      <c r="H95" s="9">
        <v>56250.703000000001</v>
      </c>
      <c r="I95" s="9">
        <v>60827.042999999998</v>
      </c>
      <c r="J95" s="9">
        <v>58139.182999999997</v>
      </c>
      <c r="K95" s="9">
        <v>60903.703000000001</v>
      </c>
      <c r="L95" s="9">
        <v>58484.303</v>
      </c>
      <c r="M95" s="9">
        <v>55766.203000000001</v>
      </c>
      <c r="N95" s="9">
        <v>58323.23</v>
      </c>
      <c r="O95" s="9">
        <v>609715.6</v>
      </c>
    </row>
    <row r="96" spans="1:15" ht="15.75">
      <c r="A96" s="11" t="s">
        <v>111</v>
      </c>
      <c r="B96" s="4" t="s">
        <v>1719</v>
      </c>
      <c r="C96" s="9">
        <v>6</v>
      </c>
      <c r="D96" s="9">
        <v>8</v>
      </c>
      <c r="E96" s="9">
        <v>8</v>
      </c>
      <c r="F96" s="9">
        <v>11</v>
      </c>
      <c r="G96" s="9">
        <v>10</v>
      </c>
      <c r="H96" s="9">
        <v>12</v>
      </c>
      <c r="I96" s="9">
        <v>13</v>
      </c>
      <c r="J96" s="9">
        <v>12</v>
      </c>
      <c r="K96" s="9">
        <v>13</v>
      </c>
      <c r="L96" s="9">
        <v>12</v>
      </c>
      <c r="M96" s="9">
        <v>12</v>
      </c>
      <c r="N96" s="9">
        <v>13</v>
      </c>
      <c r="O96" s="9">
        <v>130</v>
      </c>
    </row>
    <row r="97" spans="1:15" ht="15.75">
      <c r="A97" s="11" t="s">
        <v>112</v>
      </c>
      <c r="B97" s="4" t="s">
        <v>16</v>
      </c>
      <c r="C97" s="9">
        <v>0.252</v>
      </c>
      <c r="D97" s="9">
        <v>0.33600000000000002</v>
      </c>
      <c r="E97" s="9">
        <v>0.37</v>
      </c>
      <c r="F97" s="9">
        <v>0.504</v>
      </c>
      <c r="G97" s="9">
        <v>0.47</v>
      </c>
      <c r="H97" s="9">
        <v>0.53800000000000003</v>
      </c>
      <c r="I97" s="9">
        <v>0.58799999999999997</v>
      </c>
      <c r="J97" s="9">
        <v>0.55400000000000005</v>
      </c>
      <c r="K97" s="9">
        <v>0.58799999999999997</v>
      </c>
      <c r="L97" s="9">
        <v>0.57099999999999995</v>
      </c>
      <c r="M97" s="9">
        <v>0.53800000000000003</v>
      </c>
      <c r="N97" s="9">
        <v>0.56999999999999995</v>
      </c>
      <c r="O97" s="9">
        <v>5.88</v>
      </c>
    </row>
    <row r="98" spans="1:15" ht="15.75">
      <c r="A98" s="11" t="s">
        <v>113</v>
      </c>
      <c r="B98" s="4" t="s">
        <v>1720</v>
      </c>
      <c r="C98" s="9">
        <v>1.68</v>
      </c>
      <c r="D98" s="9">
        <v>2.2400000000000002</v>
      </c>
      <c r="E98" s="9">
        <v>2.464</v>
      </c>
      <c r="F98" s="9">
        <v>3.36</v>
      </c>
      <c r="G98" s="9">
        <v>3.1360000000000001</v>
      </c>
      <c r="H98" s="9">
        <v>3.5840000000000001</v>
      </c>
      <c r="I98" s="9">
        <v>3.92</v>
      </c>
      <c r="J98" s="9">
        <v>3.6960000000000002</v>
      </c>
      <c r="K98" s="9">
        <v>3.92</v>
      </c>
      <c r="L98" s="9">
        <v>3.8079999999999998</v>
      </c>
      <c r="M98" s="9">
        <v>3.5840000000000001</v>
      </c>
      <c r="N98" s="9">
        <v>3.81</v>
      </c>
      <c r="O98" s="9">
        <v>39.200000000000003</v>
      </c>
    </row>
    <row r="99" spans="1:15" ht="15.75">
      <c r="A99" s="11" t="s">
        <v>114</v>
      </c>
      <c r="B99" s="4" t="s">
        <v>1719</v>
      </c>
      <c r="C99" s="9">
        <v>8</v>
      </c>
      <c r="D99" s="9">
        <v>11</v>
      </c>
      <c r="E99" s="9">
        <v>11</v>
      </c>
      <c r="F99" s="9">
        <v>15</v>
      </c>
      <c r="G99" s="9">
        <v>14</v>
      </c>
      <c r="H99" s="9">
        <v>17</v>
      </c>
      <c r="I99" s="9">
        <v>18</v>
      </c>
      <c r="J99" s="9">
        <v>17</v>
      </c>
      <c r="K99" s="9">
        <v>18</v>
      </c>
      <c r="L99" s="9">
        <v>17</v>
      </c>
      <c r="M99" s="9">
        <v>17</v>
      </c>
      <c r="N99" s="9">
        <v>17</v>
      </c>
      <c r="O99" s="9">
        <v>180</v>
      </c>
    </row>
    <row r="100" spans="1:15" ht="15.75">
      <c r="A100" s="11" t="s">
        <v>115</v>
      </c>
      <c r="B100" s="4" t="s">
        <v>1719</v>
      </c>
      <c r="C100" s="9">
        <v>27</v>
      </c>
      <c r="D100" s="9">
        <v>37</v>
      </c>
      <c r="E100" s="9">
        <v>39</v>
      </c>
      <c r="F100" s="9">
        <v>53</v>
      </c>
      <c r="G100" s="9">
        <v>50</v>
      </c>
      <c r="H100" s="9">
        <v>58</v>
      </c>
      <c r="I100" s="9">
        <v>63</v>
      </c>
      <c r="J100" s="9">
        <v>60</v>
      </c>
      <c r="K100" s="9">
        <v>63</v>
      </c>
      <c r="L100" s="9">
        <v>61</v>
      </c>
      <c r="M100" s="9">
        <v>58</v>
      </c>
      <c r="N100" s="9">
        <v>61</v>
      </c>
      <c r="O100" s="9">
        <v>630</v>
      </c>
    </row>
    <row r="101" spans="1:15" ht="15.75">
      <c r="A101" s="11" t="s">
        <v>116</v>
      </c>
      <c r="B101" s="4" t="s">
        <v>16</v>
      </c>
      <c r="C101" s="9">
        <v>25.242000000000001</v>
      </c>
      <c r="D101" s="9">
        <v>33.012</v>
      </c>
      <c r="E101" s="9">
        <v>35.79</v>
      </c>
      <c r="F101" s="9">
        <v>47.316000000000003</v>
      </c>
      <c r="G101" s="9">
        <v>44.154000000000003</v>
      </c>
      <c r="H101" s="9">
        <v>51.618000000000002</v>
      </c>
      <c r="I101" s="9">
        <v>55.793999999999997</v>
      </c>
      <c r="J101" s="9">
        <v>53.34</v>
      </c>
      <c r="K101" s="9">
        <v>55.872</v>
      </c>
      <c r="L101" s="9">
        <v>53.658000000000001</v>
      </c>
      <c r="M101" s="9">
        <v>51.18</v>
      </c>
      <c r="N101" s="9">
        <v>53.36</v>
      </c>
      <c r="O101" s="9">
        <v>560.35199999999998</v>
      </c>
    </row>
    <row r="102" spans="1:15" ht="15.75">
      <c r="A102" s="11" t="s">
        <v>117</v>
      </c>
      <c r="B102" s="4" t="s">
        <v>1719</v>
      </c>
      <c r="C102" s="9">
        <v>1660</v>
      </c>
      <c r="D102" s="9">
        <v>1124</v>
      </c>
      <c r="E102" s="9">
        <v>210</v>
      </c>
      <c r="F102" s="9">
        <v>1150</v>
      </c>
      <c r="G102" s="9">
        <v>1150</v>
      </c>
      <c r="H102" s="9">
        <v>983</v>
      </c>
      <c r="I102" s="9">
        <v>3002</v>
      </c>
      <c r="J102" s="9">
        <v>566</v>
      </c>
      <c r="K102" s="9">
        <v>10</v>
      </c>
      <c r="L102" s="9">
        <v>10</v>
      </c>
      <c r="M102" s="9">
        <v>10</v>
      </c>
      <c r="N102" s="9">
        <v>515</v>
      </c>
      <c r="O102" s="9">
        <v>10390</v>
      </c>
    </row>
    <row r="103" spans="1:15" ht="15.75">
      <c r="A103" s="11" t="s">
        <v>118</v>
      </c>
      <c r="B103" s="4" t="s">
        <v>16</v>
      </c>
      <c r="C103" s="9">
        <v>49449.824999999997</v>
      </c>
      <c r="D103" s="9">
        <v>65487.883000000002</v>
      </c>
      <c r="E103" s="9">
        <v>71068.870999999999</v>
      </c>
      <c r="F103" s="9">
        <v>91940.573000000004</v>
      </c>
      <c r="G103" s="9">
        <v>85889.127999999997</v>
      </c>
      <c r="H103" s="9">
        <v>99895.398000000001</v>
      </c>
      <c r="I103" s="9">
        <v>107896.592</v>
      </c>
      <c r="J103" s="9">
        <v>103201.355</v>
      </c>
      <c r="K103" s="9">
        <v>108086.988</v>
      </c>
      <c r="L103" s="9">
        <v>103371.23</v>
      </c>
      <c r="M103" s="9">
        <v>98224.497000000003</v>
      </c>
      <c r="N103" s="9">
        <v>101720.64</v>
      </c>
      <c r="O103" s="9">
        <v>1086232.9680000001</v>
      </c>
    </row>
    <row r="104" spans="1:15" ht="15.75">
      <c r="A104" s="11" t="s">
        <v>119</v>
      </c>
      <c r="B104" s="4" t="s">
        <v>1719</v>
      </c>
      <c r="C104" s="9">
        <v>304</v>
      </c>
      <c r="D104" s="9">
        <v>402</v>
      </c>
      <c r="E104" s="9">
        <v>437</v>
      </c>
      <c r="F104" s="9">
        <v>583</v>
      </c>
      <c r="G104" s="9">
        <v>543</v>
      </c>
      <c r="H104" s="9">
        <v>637</v>
      </c>
      <c r="I104" s="9">
        <v>690</v>
      </c>
      <c r="J104" s="9">
        <v>658</v>
      </c>
      <c r="K104" s="9">
        <v>690</v>
      </c>
      <c r="L104" s="9">
        <v>663</v>
      </c>
      <c r="M104" s="9">
        <v>631</v>
      </c>
      <c r="N104" s="9">
        <v>659</v>
      </c>
      <c r="O104" s="9">
        <v>6897</v>
      </c>
    </row>
    <row r="105" spans="1:15" ht="15.75">
      <c r="A105" s="11" t="s">
        <v>120</v>
      </c>
      <c r="B105" s="4" t="s">
        <v>1719</v>
      </c>
      <c r="C105" s="9">
        <v>23</v>
      </c>
      <c r="D105" s="9">
        <v>31</v>
      </c>
      <c r="E105" s="9">
        <v>33</v>
      </c>
      <c r="F105" s="9">
        <v>45</v>
      </c>
      <c r="G105" s="9">
        <v>42</v>
      </c>
      <c r="H105" s="9">
        <v>49</v>
      </c>
      <c r="I105" s="9">
        <v>53</v>
      </c>
      <c r="J105" s="9">
        <v>50</v>
      </c>
      <c r="K105" s="9">
        <v>53</v>
      </c>
      <c r="L105" s="9">
        <v>51</v>
      </c>
      <c r="M105" s="9">
        <v>49</v>
      </c>
      <c r="N105" s="9">
        <v>51</v>
      </c>
      <c r="O105" s="9">
        <v>530</v>
      </c>
    </row>
    <row r="106" spans="1:15" ht="31.5">
      <c r="A106" s="11" t="s">
        <v>121</v>
      </c>
      <c r="B106" s="4" t="s">
        <v>1719</v>
      </c>
      <c r="C106" s="9">
        <v>31.332999999999998</v>
      </c>
      <c r="D106" s="9">
        <v>42.332999999999998</v>
      </c>
      <c r="E106" s="9">
        <v>44.332999999999998</v>
      </c>
      <c r="F106" s="9">
        <v>60.332999999999998</v>
      </c>
      <c r="G106" s="9">
        <v>56.332999999999998</v>
      </c>
      <c r="H106" s="9">
        <v>66.332999999999998</v>
      </c>
      <c r="I106" s="9">
        <v>71.332999999999998</v>
      </c>
      <c r="J106" s="9">
        <v>67.332999999999998</v>
      </c>
      <c r="K106" s="9">
        <v>71.332999999999998</v>
      </c>
      <c r="L106" s="9">
        <v>68.332999999999998</v>
      </c>
      <c r="M106" s="9">
        <v>66.332999999999998</v>
      </c>
      <c r="N106" s="9">
        <v>68.33</v>
      </c>
      <c r="O106" s="9">
        <v>714</v>
      </c>
    </row>
    <row r="107" spans="1:15" ht="15.75">
      <c r="A107" s="11" t="s">
        <v>122</v>
      </c>
      <c r="B107" s="4" t="s">
        <v>1719</v>
      </c>
      <c r="C107" s="9">
        <v>15</v>
      </c>
      <c r="D107" s="9">
        <v>20</v>
      </c>
      <c r="E107" s="9">
        <v>22</v>
      </c>
      <c r="F107" s="9">
        <v>30</v>
      </c>
      <c r="G107" s="9">
        <v>28</v>
      </c>
      <c r="H107" s="9">
        <v>32</v>
      </c>
      <c r="I107" s="9">
        <v>35</v>
      </c>
      <c r="J107" s="9">
        <v>33</v>
      </c>
      <c r="K107" s="9">
        <v>35</v>
      </c>
      <c r="L107" s="9">
        <v>34</v>
      </c>
      <c r="M107" s="9">
        <v>32</v>
      </c>
      <c r="N107" s="9">
        <v>34</v>
      </c>
      <c r="O107" s="9">
        <v>350</v>
      </c>
    </row>
    <row r="108" spans="1:15" ht="15.75">
      <c r="A108" s="11" t="s">
        <v>123</v>
      </c>
      <c r="B108" s="4" t="s">
        <v>1719</v>
      </c>
      <c r="C108" s="9">
        <v>15</v>
      </c>
      <c r="D108" s="9">
        <v>20</v>
      </c>
      <c r="E108" s="9">
        <v>22</v>
      </c>
      <c r="F108" s="9">
        <v>30</v>
      </c>
      <c r="G108" s="9">
        <v>28</v>
      </c>
      <c r="H108" s="9">
        <v>32</v>
      </c>
      <c r="I108" s="9">
        <v>35</v>
      </c>
      <c r="J108" s="9">
        <v>33</v>
      </c>
      <c r="K108" s="9">
        <v>35</v>
      </c>
      <c r="L108" s="9">
        <v>34</v>
      </c>
      <c r="M108" s="9">
        <v>32</v>
      </c>
      <c r="N108" s="9">
        <v>34</v>
      </c>
      <c r="O108" s="9">
        <v>350</v>
      </c>
    </row>
    <row r="109" spans="1:15" ht="15.75">
      <c r="A109" s="11" t="s">
        <v>124</v>
      </c>
      <c r="B109" s="4" t="s">
        <v>1719</v>
      </c>
      <c r="C109" s="9">
        <v>333.33300000000003</v>
      </c>
      <c r="D109" s="9">
        <v>333.33300000000003</v>
      </c>
      <c r="E109" s="9">
        <v>333.33300000000003</v>
      </c>
      <c r="F109" s="9">
        <v>333.33300000000003</v>
      </c>
      <c r="G109" s="9">
        <v>333.33300000000003</v>
      </c>
      <c r="H109" s="9">
        <v>333.33300000000003</v>
      </c>
      <c r="I109" s="9">
        <v>333.33300000000003</v>
      </c>
      <c r="J109" s="9">
        <v>333.33300000000003</v>
      </c>
      <c r="K109" s="9">
        <v>333.33300000000003</v>
      </c>
      <c r="L109" s="9">
        <v>333.33300000000003</v>
      </c>
      <c r="M109" s="9">
        <v>333.33300000000003</v>
      </c>
      <c r="N109" s="9">
        <v>333.33</v>
      </c>
      <c r="O109" s="9">
        <v>4000</v>
      </c>
    </row>
    <row r="110" spans="1:15" ht="15.75">
      <c r="A110" s="11" t="s">
        <v>125</v>
      </c>
      <c r="B110" s="4" t="s">
        <v>1719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1250</v>
      </c>
      <c r="J110" s="9">
        <v>1250</v>
      </c>
      <c r="K110" s="9">
        <v>1250</v>
      </c>
      <c r="L110" s="9">
        <v>1250</v>
      </c>
      <c r="M110" s="9">
        <v>1750</v>
      </c>
      <c r="N110" s="9">
        <v>1750</v>
      </c>
      <c r="O110" s="9">
        <v>8500</v>
      </c>
    </row>
    <row r="111" spans="1:15" ht="15.75">
      <c r="A111" s="11" t="s">
        <v>126</v>
      </c>
      <c r="B111" s="4" t="s">
        <v>1719</v>
      </c>
      <c r="C111" s="9">
        <v>0</v>
      </c>
      <c r="D111" s="9">
        <v>0</v>
      </c>
      <c r="E111" s="9">
        <v>400</v>
      </c>
      <c r="F111" s="9">
        <v>1000</v>
      </c>
      <c r="G111" s="9">
        <v>2080</v>
      </c>
      <c r="H111" s="9">
        <v>6600</v>
      </c>
      <c r="I111" s="9">
        <v>2050</v>
      </c>
      <c r="J111" s="9">
        <v>2050</v>
      </c>
      <c r="K111" s="9">
        <v>2050</v>
      </c>
      <c r="L111" s="9">
        <v>2050</v>
      </c>
      <c r="M111" s="9">
        <v>1610</v>
      </c>
      <c r="N111" s="9">
        <v>1610</v>
      </c>
      <c r="O111" s="9">
        <v>21500</v>
      </c>
    </row>
    <row r="112" spans="1:15" ht="15.75">
      <c r="A112" s="11" t="s">
        <v>127</v>
      </c>
      <c r="B112" s="4" t="s">
        <v>1719</v>
      </c>
      <c r="C112" s="9">
        <v>248</v>
      </c>
      <c r="D112" s="9">
        <v>328</v>
      </c>
      <c r="E112" s="9">
        <v>356</v>
      </c>
      <c r="F112" s="9">
        <v>472</v>
      </c>
      <c r="G112" s="9">
        <v>440</v>
      </c>
      <c r="H112" s="9">
        <v>516</v>
      </c>
      <c r="I112" s="9">
        <v>560</v>
      </c>
      <c r="J112" s="9">
        <v>536</v>
      </c>
      <c r="K112" s="9">
        <v>560</v>
      </c>
      <c r="L112" s="9">
        <v>536</v>
      </c>
      <c r="M112" s="9">
        <v>512</v>
      </c>
      <c r="N112" s="9">
        <v>536</v>
      </c>
      <c r="O112" s="9">
        <v>5600</v>
      </c>
    </row>
    <row r="113" spans="1:15" ht="15.75">
      <c r="A113" s="11" t="s">
        <v>128</v>
      </c>
      <c r="B113" s="4" t="s">
        <v>1719</v>
      </c>
      <c r="C113" s="9">
        <v>12</v>
      </c>
      <c r="D113" s="9">
        <v>16</v>
      </c>
      <c r="E113" s="9">
        <v>17</v>
      </c>
      <c r="F113" s="9">
        <v>23</v>
      </c>
      <c r="G113" s="9">
        <v>22</v>
      </c>
      <c r="H113" s="9">
        <v>25</v>
      </c>
      <c r="I113" s="9">
        <v>27</v>
      </c>
      <c r="J113" s="9">
        <v>26</v>
      </c>
      <c r="K113" s="9">
        <v>28</v>
      </c>
      <c r="L113" s="9">
        <v>26</v>
      </c>
      <c r="M113" s="9">
        <v>25</v>
      </c>
      <c r="N113" s="9">
        <v>28</v>
      </c>
      <c r="O113" s="9">
        <v>275</v>
      </c>
    </row>
    <row r="114" spans="1:15" ht="15.75">
      <c r="A114" s="11" t="s">
        <v>129</v>
      </c>
      <c r="B114" s="4" t="s">
        <v>16</v>
      </c>
      <c r="C114" s="9">
        <v>1.9550000000000001</v>
      </c>
      <c r="D114" s="9">
        <v>2.6349999999999998</v>
      </c>
      <c r="E114" s="9">
        <v>2.8050000000000002</v>
      </c>
      <c r="F114" s="9">
        <v>3.8250000000000002</v>
      </c>
      <c r="G114" s="9">
        <v>3.57</v>
      </c>
      <c r="H114" s="9">
        <v>4.165</v>
      </c>
      <c r="I114" s="9">
        <v>4.5049999999999999</v>
      </c>
      <c r="J114" s="9">
        <v>4.25</v>
      </c>
      <c r="K114" s="9">
        <v>4.5049999999999999</v>
      </c>
      <c r="L114" s="9">
        <v>4.335</v>
      </c>
      <c r="M114" s="9">
        <v>4.165</v>
      </c>
      <c r="N114" s="9">
        <v>4.34</v>
      </c>
      <c r="O114" s="9">
        <v>45.05</v>
      </c>
    </row>
    <row r="115" spans="1:15" ht="15.75">
      <c r="A115" s="11" t="s">
        <v>130</v>
      </c>
      <c r="B115" s="4" t="s">
        <v>16</v>
      </c>
      <c r="C115" s="9">
        <v>99401.687999999995</v>
      </c>
      <c r="D115" s="9">
        <v>132534.891</v>
      </c>
      <c r="E115" s="9">
        <v>144023.057</v>
      </c>
      <c r="F115" s="9">
        <v>187614.37299999999</v>
      </c>
      <c r="G115" s="9">
        <v>175391.08600000001</v>
      </c>
      <c r="H115" s="9">
        <v>202603.89799999999</v>
      </c>
      <c r="I115" s="9">
        <v>218894.26800000001</v>
      </c>
      <c r="J115" s="9">
        <v>209540.66500000001</v>
      </c>
      <c r="K115" s="9">
        <v>219346.85</v>
      </c>
      <c r="L115" s="9">
        <v>209464.579</v>
      </c>
      <c r="M115" s="9">
        <v>198915.49400000001</v>
      </c>
      <c r="N115" s="9">
        <v>206102.49</v>
      </c>
      <c r="O115" s="9">
        <v>2203833.2489999998</v>
      </c>
    </row>
    <row r="116" spans="1:15" ht="15.75">
      <c r="A116" s="11" t="s">
        <v>131</v>
      </c>
      <c r="B116" s="4" t="s">
        <v>1719</v>
      </c>
      <c r="C116" s="9">
        <v>418.66699999999997</v>
      </c>
      <c r="D116" s="9">
        <v>553.66700000000003</v>
      </c>
      <c r="E116" s="9">
        <v>603.66700000000003</v>
      </c>
      <c r="F116" s="9">
        <v>801.66700000000003</v>
      </c>
      <c r="G116" s="9">
        <v>747.66700000000003</v>
      </c>
      <c r="H116" s="9">
        <v>877.66700000000003</v>
      </c>
      <c r="I116" s="9">
        <v>948.66700000000003</v>
      </c>
      <c r="J116" s="9">
        <v>906.66700000000003</v>
      </c>
      <c r="K116" s="9">
        <v>950.66700000000003</v>
      </c>
      <c r="L116" s="9">
        <v>912.66700000000003</v>
      </c>
      <c r="M116" s="9">
        <v>867.66700000000003</v>
      </c>
      <c r="N116" s="9">
        <v>909.67</v>
      </c>
      <c r="O116" s="9">
        <v>9499</v>
      </c>
    </row>
    <row r="117" spans="1:15" ht="15.75">
      <c r="A117" s="11" t="s">
        <v>132</v>
      </c>
      <c r="B117" s="4" t="s">
        <v>1719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1250</v>
      </c>
      <c r="J117" s="9">
        <v>1250</v>
      </c>
      <c r="K117" s="9">
        <v>1250</v>
      </c>
      <c r="L117" s="9">
        <v>1250</v>
      </c>
      <c r="M117" s="9">
        <v>1250</v>
      </c>
      <c r="N117" s="9">
        <v>1250</v>
      </c>
      <c r="O117" s="9">
        <v>7500</v>
      </c>
    </row>
    <row r="118" spans="1:15" ht="15.75">
      <c r="A118" s="11" t="s">
        <v>133</v>
      </c>
      <c r="B118" s="4" t="s">
        <v>1719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1250</v>
      </c>
      <c r="J118" s="9">
        <v>1250</v>
      </c>
      <c r="K118" s="9">
        <v>1250</v>
      </c>
      <c r="L118" s="9">
        <v>1250</v>
      </c>
      <c r="M118" s="9">
        <v>1250</v>
      </c>
      <c r="N118" s="9">
        <v>1250</v>
      </c>
      <c r="O118" s="9">
        <v>7500</v>
      </c>
    </row>
    <row r="119" spans="1:15" ht="15.75">
      <c r="A119" s="11" t="s">
        <v>134</v>
      </c>
      <c r="B119" s="4" t="s">
        <v>1719</v>
      </c>
      <c r="C119" s="9">
        <v>0</v>
      </c>
      <c r="D119" s="9">
        <v>0</v>
      </c>
      <c r="E119" s="9">
        <v>400</v>
      </c>
      <c r="F119" s="9">
        <v>1000</v>
      </c>
      <c r="G119" s="9">
        <v>2080</v>
      </c>
      <c r="H119" s="9">
        <v>6600</v>
      </c>
      <c r="I119" s="9">
        <v>6560</v>
      </c>
      <c r="J119" s="9">
        <v>6510</v>
      </c>
      <c r="K119" s="9">
        <v>6820</v>
      </c>
      <c r="L119" s="9">
        <v>6820</v>
      </c>
      <c r="M119" s="9">
        <v>5470</v>
      </c>
      <c r="N119" s="9">
        <v>5740</v>
      </c>
      <c r="O119" s="9">
        <v>48000</v>
      </c>
    </row>
    <row r="120" spans="1:15" ht="15.75">
      <c r="A120" s="11" t="s">
        <v>135</v>
      </c>
      <c r="B120" s="4" t="s">
        <v>1719</v>
      </c>
      <c r="C120" s="9">
        <v>60</v>
      </c>
      <c r="D120" s="9">
        <v>60</v>
      </c>
      <c r="E120" s="9">
        <v>60</v>
      </c>
      <c r="F120" s="9">
        <v>60</v>
      </c>
      <c r="G120" s="9">
        <v>60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300</v>
      </c>
    </row>
    <row r="121" spans="1:15" ht="15.75">
      <c r="A121" s="11" t="s">
        <v>136</v>
      </c>
      <c r="B121" s="4" t="s">
        <v>1719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833</v>
      </c>
      <c r="J121" s="9">
        <v>833</v>
      </c>
      <c r="K121" s="9">
        <v>833</v>
      </c>
      <c r="L121" s="9">
        <v>833</v>
      </c>
      <c r="M121" s="9">
        <v>833</v>
      </c>
      <c r="N121" s="9">
        <v>835</v>
      </c>
      <c r="O121" s="9">
        <v>5000</v>
      </c>
    </row>
    <row r="122" spans="1:15" ht="15.75">
      <c r="A122" s="11" t="s">
        <v>137</v>
      </c>
      <c r="B122" s="4" t="s">
        <v>1719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833</v>
      </c>
      <c r="J122" s="9">
        <v>833</v>
      </c>
      <c r="K122" s="9">
        <v>833</v>
      </c>
      <c r="L122" s="9">
        <v>833</v>
      </c>
      <c r="M122" s="9">
        <v>833</v>
      </c>
      <c r="N122" s="9">
        <v>835</v>
      </c>
      <c r="O122" s="9">
        <v>5000</v>
      </c>
    </row>
    <row r="123" spans="1:15" ht="15.75">
      <c r="A123" s="11" t="s">
        <v>138</v>
      </c>
      <c r="B123" s="4" t="s">
        <v>16</v>
      </c>
      <c r="C123" s="9">
        <v>69057.104000000007</v>
      </c>
      <c r="D123" s="9">
        <v>92189.981</v>
      </c>
      <c r="E123" s="9">
        <v>101050.053</v>
      </c>
      <c r="F123" s="9">
        <v>132274.06400000001</v>
      </c>
      <c r="G123" s="9">
        <v>125944.02899999999</v>
      </c>
      <c r="H123" s="9">
        <v>154198.11199999999</v>
      </c>
      <c r="I123" s="9">
        <v>167371.734</v>
      </c>
      <c r="J123" s="9">
        <v>160685.42000000001</v>
      </c>
      <c r="K123" s="9">
        <v>168016.74</v>
      </c>
      <c r="L123" s="9">
        <v>161194.30100000001</v>
      </c>
      <c r="M123" s="9">
        <v>153202.92300000001</v>
      </c>
      <c r="N123" s="9">
        <v>158781.07</v>
      </c>
      <c r="O123" s="9">
        <v>1643965.4509999999</v>
      </c>
    </row>
    <row r="124" spans="1:15" ht="15.75">
      <c r="A124" s="11" t="s">
        <v>139</v>
      </c>
      <c r="B124" s="4" t="s">
        <v>1719</v>
      </c>
      <c r="C124" s="9">
        <v>400</v>
      </c>
      <c r="D124" s="9">
        <v>633</v>
      </c>
      <c r="E124" s="9">
        <v>733</v>
      </c>
      <c r="F124" s="9">
        <v>607</v>
      </c>
      <c r="G124" s="9">
        <v>607</v>
      </c>
      <c r="H124" s="9">
        <v>607</v>
      </c>
      <c r="I124" s="9">
        <v>200</v>
      </c>
      <c r="J124" s="9">
        <v>1442</v>
      </c>
      <c r="K124" s="9">
        <v>715</v>
      </c>
      <c r="L124" s="9">
        <v>1356</v>
      </c>
      <c r="M124" s="9">
        <v>2485</v>
      </c>
      <c r="N124" s="9">
        <v>1085</v>
      </c>
      <c r="O124" s="9">
        <v>10870</v>
      </c>
    </row>
    <row r="125" spans="1:15" ht="15.75">
      <c r="A125" s="11" t="s">
        <v>140</v>
      </c>
      <c r="B125" s="4" t="s">
        <v>1719</v>
      </c>
      <c r="C125" s="9">
        <v>480</v>
      </c>
      <c r="D125" s="9">
        <v>713</v>
      </c>
      <c r="E125" s="9">
        <v>1163</v>
      </c>
      <c r="F125" s="9">
        <v>1422.6669999999999</v>
      </c>
      <c r="G125" s="9">
        <v>1422.6669999999999</v>
      </c>
      <c r="H125" s="9">
        <v>1475.6669999999999</v>
      </c>
      <c r="I125" s="9">
        <v>853</v>
      </c>
      <c r="J125" s="9">
        <v>3272</v>
      </c>
      <c r="K125" s="9">
        <v>2582</v>
      </c>
      <c r="L125" s="9">
        <v>3630</v>
      </c>
      <c r="M125" s="9">
        <v>4865</v>
      </c>
      <c r="N125" s="9">
        <v>2991</v>
      </c>
      <c r="O125" s="9">
        <v>24870</v>
      </c>
    </row>
    <row r="126" spans="1:15" ht="15.75">
      <c r="A126" s="11" t="s">
        <v>141</v>
      </c>
      <c r="B126" s="4" t="s">
        <v>16</v>
      </c>
      <c r="C126" s="9">
        <v>9.7000000000000003E-2</v>
      </c>
      <c r="D126" s="9">
        <v>0.129</v>
      </c>
      <c r="E126" s="9">
        <v>0.14199999999999999</v>
      </c>
      <c r="F126" s="9">
        <v>0.193</v>
      </c>
      <c r="G126" s="9">
        <v>0.18</v>
      </c>
      <c r="H126" s="9">
        <v>0.20599999999999999</v>
      </c>
      <c r="I126" s="9">
        <v>0.22500000000000001</v>
      </c>
      <c r="J126" s="9">
        <v>0.21299999999999999</v>
      </c>
      <c r="K126" s="9">
        <v>0.22500000000000001</v>
      </c>
      <c r="L126" s="9">
        <v>0.219</v>
      </c>
      <c r="M126" s="9">
        <v>0.20599999999999999</v>
      </c>
      <c r="N126" s="9">
        <v>0.22</v>
      </c>
      <c r="O126" s="9">
        <v>2.254</v>
      </c>
    </row>
    <row r="127" spans="1:15" ht="15.75">
      <c r="A127" s="11" t="s">
        <v>142</v>
      </c>
      <c r="B127" s="4" t="s">
        <v>1721</v>
      </c>
      <c r="C127" s="9">
        <v>5971</v>
      </c>
      <c r="D127" s="9">
        <v>5971</v>
      </c>
      <c r="E127" s="9">
        <v>5971</v>
      </c>
      <c r="F127" s="9">
        <v>5971</v>
      </c>
      <c r="G127" s="9">
        <v>5971</v>
      </c>
      <c r="H127" s="9">
        <v>5971</v>
      </c>
      <c r="I127" s="9">
        <v>5971</v>
      </c>
      <c r="J127" s="9">
        <v>5971</v>
      </c>
      <c r="K127" s="9">
        <v>5971</v>
      </c>
      <c r="L127" s="9">
        <v>5971</v>
      </c>
      <c r="M127" s="9">
        <v>5971</v>
      </c>
      <c r="N127" s="9">
        <v>5971</v>
      </c>
      <c r="O127" s="9">
        <v>71652</v>
      </c>
    </row>
    <row r="128" spans="1:15" ht="15.75">
      <c r="A128" s="11" t="s">
        <v>143</v>
      </c>
      <c r="B128" s="4" t="s">
        <v>1719</v>
      </c>
      <c r="C128" s="9">
        <v>120</v>
      </c>
      <c r="D128" s="9">
        <v>120</v>
      </c>
      <c r="E128" s="9">
        <v>120</v>
      </c>
      <c r="F128" s="9">
        <v>120</v>
      </c>
      <c r="G128" s="9">
        <v>120</v>
      </c>
      <c r="H128" s="9">
        <v>120</v>
      </c>
      <c r="I128" s="9">
        <v>120</v>
      </c>
      <c r="J128" s="9">
        <v>120</v>
      </c>
      <c r="K128" s="9">
        <v>120</v>
      </c>
      <c r="L128" s="9">
        <v>120</v>
      </c>
      <c r="M128" s="9">
        <v>120</v>
      </c>
      <c r="N128" s="9">
        <v>120</v>
      </c>
      <c r="O128" s="9">
        <v>1440</v>
      </c>
    </row>
    <row r="129" spans="1:15" ht="15.75">
      <c r="A129" s="11" t="s">
        <v>144</v>
      </c>
      <c r="B129" s="4" t="s">
        <v>1719</v>
      </c>
      <c r="C129" s="9">
        <v>1300</v>
      </c>
      <c r="D129" s="9">
        <v>1420</v>
      </c>
      <c r="E129" s="9">
        <v>4668</v>
      </c>
      <c r="F129" s="9">
        <v>9660</v>
      </c>
      <c r="G129" s="9">
        <v>18252</v>
      </c>
      <c r="H129" s="9">
        <v>53568</v>
      </c>
      <c r="I129" s="9">
        <v>53320</v>
      </c>
      <c r="J129" s="9">
        <v>52872</v>
      </c>
      <c r="K129" s="9">
        <v>55400</v>
      </c>
      <c r="L129" s="9">
        <v>55376</v>
      </c>
      <c r="M129" s="9">
        <v>44528</v>
      </c>
      <c r="N129" s="9">
        <v>46736</v>
      </c>
      <c r="O129" s="9">
        <v>397100</v>
      </c>
    </row>
    <row r="130" spans="1:15" ht="15.75">
      <c r="A130" s="11" t="s">
        <v>145</v>
      </c>
      <c r="B130" s="4" t="s">
        <v>16</v>
      </c>
      <c r="C130" s="9">
        <v>2.7E-2</v>
      </c>
      <c r="D130" s="9">
        <v>3.5000000000000003E-2</v>
      </c>
      <c r="E130" s="9">
        <v>3.9E-2</v>
      </c>
      <c r="F130" s="9">
        <v>5.2999999999999999E-2</v>
      </c>
      <c r="G130" s="9">
        <v>0.05</v>
      </c>
      <c r="H130" s="9">
        <v>5.7000000000000002E-2</v>
      </c>
      <c r="I130" s="9">
        <v>6.2E-2</v>
      </c>
      <c r="J130" s="9">
        <v>5.8000000000000003E-2</v>
      </c>
      <c r="K130" s="9">
        <v>6.2E-2</v>
      </c>
      <c r="L130" s="9">
        <v>0.06</v>
      </c>
      <c r="M130" s="9">
        <v>5.7000000000000002E-2</v>
      </c>
      <c r="N130" s="9">
        <v>0.06</v>
      </c>
      <c r="O130" s="9">
        <v>0.62</v>
      </c>
    </row>
    <row r="131" spans="1:15" ht="31.5">
      <c r="A131" s="11" t="s">
        <v>146</v>
      </c>
      <c r="B131" s="4" t="s">
        <v>16</v>
      </c>
      <c r="C131" s="9">
        <v>26.719000000000001</v>
      </c>
      <c r="D131" s="9">
        <v>53.738999999999997</v>
      </c>
      <c r="E131" s="9">
        <v>42.848999999999997</v>
      </c>
      <c r="F131" s="9">
        <v>47.031999999999996</v>
      </c>
      <c r="G131" s="9">
        <v>46.317</v>
      </c>
      <c r="H131" s="9">
        <v>52.927999999999997</v>
      </c>
      <c r="I131" s="9">
        <v>58.314999999999998</v>
      </c>
      <c r="J131" s="9">
        <v>37.533999999999999</v>
      </c>
      <c r="K131" s="9">
        <v>36.914999999999999</v>
      </c>
      <c r="L131" s="9">
        <v>44.790999999999997</v>
      </c>
      <c r="M131" s="9">
        <v>37.511000000000003</v>
      </c>
      <c r="N131" s="9">
        <v>40.020000000000003</v>
      </c>
      <c r="O131" s="9">
        <v>524.654</v>
      </c>
    </row>
    <row r="132" spans="1:15" ht="15.75">
      <c r="A132" s="11" t="s">
        <v>147</v>
      </c>
      <c r="B132" s="4" t="s">
        <v>1719</v>
      </c>
      <c r="C132" s="9">
        <v>850</v>
      </c>
      <c r="D132" s="9">
        <v>750</v>
      </c>
      <c r="E132" s="9">
        <v>950</v>
      </c>
      <c r="F132" s="9">
        <v>1825</v>
      </c>
      <c r="G132" s="9">
        <v>1825</v>
      </c>
      <c r="H132" s="9">
        <v>841</v>
      </c>
      <c r="I132" s="9">
        <v>3056</v>
      </c>
      <c r="J132" s="9">
        <v>3346</v>
      </c>
      <c r="K132" s="9">
        <v>3398</v>
      </c>
      <c r="L132" s="9">
        <v>950</v>
      </c>
      <c r="M132" s="9">
        <v>2653</v>
      </c>
      <c r="N132" s="9">
        <v>2606</v>
      </c>
      <c r="O132" s="9">
        <v>23050</v>
      </c>
    </row>
    <row r="133" spans="1:15" ht="15.75">
      <c r="A133" s="11" t="s">
        <v>148</v>
      </c>
      <c r="B133" s="4" t="s">
        <v>1719</v>
      </c>
      <c r="C133" s="9">
        <v>1660</v>
      </c>
      <c r="D133" s="9">
        <v>1124</v>
      </c>
      <c r="E133" s="9">
        <v>210</v>
      </c>
      <c r="F133" s="9">
        <v>1150</v>
      </c>
      <c r="G133" s="9">
        <v>1150</v>
      </c>
      <c r="H133" s="9">
        <v>983</v>
      </c>
      <c r="I133" s="9">
        <v>3002</v>
      </c>
      <c r="J133" s="9">
        <v>566</v>
      </c>
      <c r="K133" s="9">
        <v>10</v>
      </c>
      <c r="L133" s="9">
        <v>10</v>
      </c>
      <c r="M133" s="9">
        <v>10</v>
      </c>
      <c r="N133" s="9">
        <v>515</v>
      </c>
      <c r="O133" s="9">
        <v>10390</v>
      </c>
    </row>
    <row r="134" spans="1:15" ht="15.75">
      <c r="A134" s="11" t="s">
        <v>149</v>
      </c>
      <c r="B134" s="4" t="s">
        <v>1719</v>
      </c>
      <c r="C134" s="9">
        <v>15</v>
      </c>
      <c r="D134" s="9">
        <v>20</v>
      </c>
      <c r="E134" s="9">
        <v>22</v>
      </c>
      <c r="F134" s="9">
        <v>30</v>
      </c>
      <c r="G134" s="9">
        <v>28</v>
      </c>
      <c r="H134" s="9">
        <v>32</v>
      </c>
      <c r="I134" s="9">
        <v>35</v>
      </c>
      <c r="J134" s="9">
        <v>33</v>
      </c>
      <c r="K134" s="9">
        <v>35</v>
      </c>
      <c r="L134" s="9">
        <v>34</v>
      </c>
      <c r="M134" s="9">
        <v>32</v>
      </c>
      <c r="N134" s="9">
        <v>34</v>
      </c>
      <c r="O134" s="9">
        <v>350</v>
      </c>
    </row>
    <row r="135" spans="1:15" ht="15.75">
      <c r="A135" s="11" t="s">
        <v>150</v>
      </c>
      <c r="B135" s="4" t="s">
        <v>1719</v>
      </c>
      <c r="C135" s="9">
        <v>15</v>
      </c>
      <c r="D135" s="9">
        <v>20</v>
      </c>
      <c r="E135" s="9">
        <v>22</v>
      </c>
      <c r="F135" s="9">
        <v>30</v>
      </c>
      <c r="G135" s="9">
        <v>28</v>
      </c>
      <c r="H135" s="9">
        <v>32</v>
      </c>
      <c r="I135" s="9">
        <v>35</v>
      </c>
      <c r="J135" s="9">
        <v>33</v>
      </c>
      <c r="K135" s="9">
        <v>35</v>
      </c>
      <c r="L135" s="9">
        <v>34</v>
      </c>
      <c r="M135" s="9">
        <v>32</v>
      </c>
      <c r="N135" s="9">
        <v>34</v>
      </c>
      <c r="O135" s="9">
        <v>350</v>
      </c>
    </row>
    <row r="136" spans="1:15" ht="15.75">
      <c r="A136" s="11" t="s">
        <v>151</v>
      </c>
      <c r="B136" s="4" t="s">
        <v>1719</v>
      </c>
      <c r="C136" s="9">
        <v>15</v>
      </c>
      <c r="D136" s="9">
        <v>20</v>
      </c>
      <c r="E136" s="9">
        <v>22</v>
      </c>
      <c r="F136" s="9">
        <v>30</v>
      </c>
      <c r="G136" s="9">
        <v>28</v>
      </c>
      <c r="H136" s="9">
        <v>32</v>
      </c>
      <c r="I136" s="9">
        <v>35</v>
      </c>
      <c r="J136" s="9">
        <v>33</v>
      </c>
      <c r="K136" s="9">
        <v>35</v>
      </c>
      <c r="L136" s="9">
        <v>34</v>
      </c>
      <c r="M136" s="9">
        <v>32</v>
      </c>
      <c r="N136" s="9">
        <v>34</v>
      </c>
      <c r="O136" s="9">
        <v>350</v>
      </c>
    </row>
    <row r="137" spans="1:15" ht="15.75">
      <c r="A137" s="11" t="s">
        <v>152</v>
      </c>
      <c r="B137" s="4" t="s">
        <v>1719</v>
      </c>
      <c r="C137" s="9">
        <v>15</v>
      </c>
      <c r="D137" s="9">
        <v>20</v>
      </c>
      <c r="E137" s="9">
        <v>22</v>
      </c>
      <c r="F137" s="9">
        <v>30</v>
      </c>
      <c r="G137" s="9">
        <v>28</v>
      </c>
      <c r="H137" s="9">
        <v>32</v>
      </c>
      <c r="I137" s="9">
        <v>35</v>
      </c>
      <c r="J137" s="9">
        <v>33</v>
      </c>
      <c r="K137" s="9">
        <v>35</v>
      </c>
      <c r="L137" s="9">
        <v>34</v>
      </c>
      <c r="M137" s="9">
        <v>32</v>
      </c>
      <c r="N137" s="9">
        <v>34</v>
      </c>
      <c r="O137" s="9">
        <v>350</v>
      </c>
    </row>
    <row r="138" spans="1:15" ht="15.75">
      <c r="A138" s="11" t="s">
        <v>153</v>
      </c>
      <c r="B138" s="4" t="s">
        <v>1719</v>
      </c>
      <c r="C138" s="9">
        <v>2470</v>
      </c>
      <c r="D138" s="9">
        <v>4493</v>
      </c>
      <c r="E138" s="9">
        <v>5649</v>
      </c>
      <c r="F138" s="9">
        <v>3787</v>
      </c>
      <c r="G138" s="9">
        <v>3467</v>
      </c>
      <c r="H138" s="9">
        <v>4888</v>
      </c>
      <c r="I138" s="9">
        <v>5773</v>
      </c>
      <c r="J138" s="9">
        <v>5635</v>
      </c>
      <c r="K138" s="9">
        <v>7509</v>
      </c>
      <c r="L138" s="9">
        <v>7832</v>
      </c>
      <c r="M138" s="9">
        <v>4173</v>
      </c>
      <c r="N138" s="9">
        <v>6849</v>
      </c>
      <c r="O138" s="9">
        <v>62525</v>
      </c>
    </row>
    <row r="139" spans="1:15" ht="31.5">
      <c r="A139" s="11" t="s">
        <v>154</v>
      </c>
      <c r="B139" s="4" t="s">
        <v>1719</v>
      </c>
      <c r="C139" s="9">
        <v>75</v>
      </c>
      <c r="D139" s="9">
        <v>100</v>
      </c>
      <c r="E139" s="9">
        <v>110</v>
      </c>
      <c r="F139" s="9">
        <v>150</v>
      </c>
      <c r="G139" s="9">
        <v>140</v>
      </c>
      <c r="H139" s="9">
        <v>160</v>
      </c>
      <c r="I139" s="9">
        <v>175</v>
      </c>
      <c r="J139" s="9">
        <v>165</v>
      </c>
      <c r="K139" s="9">
        <v>175</v>
      </c>
      <c r="L139" s="9">
        <v>170</v>
      </c>
      <c r="M139" s="9">
        <v>160</v>
      </c>
      <c r="N139" s="9">
        <v>170</v>
      </c>
      <c r="O139" s="9">
        <v>1750</v>
      </c>
    </row>
    <row r="140" spans="1:15" ht="15.75">
      <c r="A140" s="11" t="s">
        <v>155</v>
      </c>
      <c r="B140" s="4" t="s">
        <v>1719</v>
      </c>
      <c r="C140" s="9">
        <v>1</v>
      </c>
      <c r="D140" s="9">
        <v>0</v>
      </c>
      <c r="E140" s="9">
        <v>0</v>
      </c>
      <c r="F140" s="9">
        <v>1</v>
      </c>
      <c r="G140" s="9">
        <v>0</v>
      </c>
      <c r="H140" s="9">
        <v>0</v>
      </c>
      <c r="I140" s="9">
        <v>1</v>
      </c>
      <c r="J140" s="9">
        <v>0</v>
      </c>
      <c r="K140" s="9">
        <v>0</v>
      </c>
      <c r="L140" s="9">
        <v>1</v>
      </c>
      <c r="M140" s="9">
        <v>0</v>
      </c>
      <c r="N140" s="9">
        <v>0</v>
      </c>
      <c r="O140" s="9">
        <v>4</v>
      </c>
    </row>
    <row r="141" spans="1:15" ht="15.75">
      <c r="A141" s="11" t="s">
        <v>156</v>
      </c>
      <c r="B141" s="4" t="s">
        <v>16</v>
      </c>
      <c r="C141" s="9">
        <v>0</v>
      </c>
      <c r="D141" s="9">
        <v>0.314</v>
      </c>
      <c r="E141" s="9">
        <v>0.314</v>
      </c>
      <c r="F141" s="9">
        <v>0.58399999999999996</v>
      </c>
      <c r="G141" s="9">
        <v>0.58399999999999996</v>
      </c>
      <c r="H141" s="9">
        <v>0.65100000000000002</v>
      </c>
      <c r="I141" s="9">
        <v>0.39200000000000002</v>
      </c>
      <c r="J141" s="9">
        <v>1.1759999999999999</v>
      </c>
      <c r="K141" s="9">
        <v>1.1759999999999999</v>
      </c>
      <c r="L141" s="9">
        <v>2.7050000000000001</v>
      </c>
      <c r="M141" s="9">
        <v>0.53300000000000003</v>
      </c>
      <c r="N141" s="9">
        <v>0</v>
      </c>
      <c r="O141" s="9">
        <v>8.4280000000000008</v>
      </c>
    </row>
    <row r="142" spans="1:15" ht="15.75">
      <c r="A142" s="11" t="s">
        <v>157</v>
      </c>
      <c r="B142" s="4" t="s">
        <v>16</v>
      </c>
      <c r="C142" s="9">
        <v>0</v>
      </c>
      <c r="D142" s="9">
        <v>0.41599999999999998</v>
      </c>
      <c r="E142" s="9">
        <v>0.41599999999999998</v>
      </c>
      <c r="F142" s="9">
        <v>0.77500000000000002</v>
      </c>
      <c r="G142" s="9">
        <v>0.77500000000000002</v>
      </c>
      <c r="H142" s="9">
        <v>0.86299999999999999</v>
      </c>
      <c r="I142" s="9">
        <v>0.52</v>
      </c>
      <c r="J142" s="9">
        <v>1.56</v>
      </c>
      <c r="K142" s="9">
        <v>1.56</v>
      </c>
      <c r="L142" s="9">
        <v>3.5880000000000001</v>
      </c>
      <c r="M142" s="9">
        <v>0.70699999999999996</v>
      </c>
      <c r="N142" s="9">
        <v>0</v>
      </c>
      <c r="O142" s="9">
        <v>11.18</v>
      </c>
    </row>
    <row r="143" spans="1:15" ht="15.75">
      <c r="A143" s="11" t="s">
        <v>158</v>
      </c>
      <c r="B143" s="4" t="s">
        <v>16</v>
      </c>
      <c r="C143" s="9">
        <v>2.714</v>
      </c>
      <c r="D143" s="9">
        <v>3.6190000000000002</v>
      </c>
      <c r="E143" s="9">
        <v>3.9809999999999999</v>
      </c>
      <c r="F143" s="9">
        <v>5.4290000000000003</v>
      </c>
      <c r="G143" s="9">
        <v>5.0670000000000002</v>
      </c>
      <c r="H143" s="9">
        <v>5.7910000000000004</v>
      </c>
      <c r="I143" s="9">
        <v>6.3339999999999996</v>
      </c>
      <c r="J143" s="9">
        <v>5.9720000000000004</v>
      </c>
      <c r="K143" s="9">
        <v>6.3339999999999996</v>
      </c>
      <c r="L143" s="9">
        <v>6.1529999999999996</v>
      </c>
      <c r="M143" s="9">
        <v>5.7910000000000004</v>
      </c>
      <c r="N143" s="9">
        <v>6.15</v>
      </c>
      <c r="O143" s="9">
        <v>63.335999999999999</v>
      </c>
    </row>
    <row r="144" spans="1:15" ht="15.75">
      <c r="A144" s="11" t="s">
        <v>159</v>
      </c>
      <c r="B144" s="4" t="s">
        <v>1719</v>
      </c>
      <c r="C144" s="9">
        <v>15</v>
      </c>
      <c r="D144" s="9">
        <v>20</v>
      </c>
      <c r="E144" s="9">
        <v>22</v>
      </c>
      <c r="F144" s="9">
        <v>30</v>
      </c>
      <c r="G144" s="9">
        <v>28</v>
      </c>
      <c r="H144" s="9">
        <v>32</v>
      </c>
      <c r="I144" s="9">
        <v>35</v>
      </c>
      <c r="J144" s="9">
        <v>33</v>
      </c>
      <c r="K144" s="9">
        <v>35</v>
      </c>
      <c r="L144" s="9">
        <v>34</v>
      </c>
      <c r="M144" s="9">
        <v>32</v>
      </c>
      <c r="N144" s="9">
        <v>34</v>
      </c>
      <c r="O144" s="9">
        <v>350</v>
      </c>
    </row>
    <row r="145" spans="1:15" ht="15.75">
      <c r="A145" s="11" t="s">
        <v>160</v>
      </c>
      <c r="B145" s="4" t="s">
        <v>1719</v>
      </c>
      <c r="C145" s="9">
        <v>15</v>
      </c>
      <c r="D145" s="9">
        <v>20</v>
      </c>
      <c r="E145" s="9">
        <v>22</v>
      </c>
      <c r="F145" s="9">
        <v>30</v>
      </c>
      <c r="G145" s="9">
        <v>28</v>
      </c>
      <c r="H145" s="9">
        <v>32</v>
      </c>
      <c r="I145" s="9">
        <v>35</v>
      </c>
      <c r="J145" s="9">
        <v>33</v>
      </c>
      <c r="K145" s="9">
        <v>35</v>
      </c>
      <c r="L145" s="9">
        <v>34</v>
      </c>
      <c r="M145" s="9">
        <v>32</v>
      </c>
      <c r="N145" s="9">
        <v>34</v>
      </c>
      <c r="O145" s="9">
        <v>350</v>
      </c>
    </row>
    <row r="146" spans="1:15" ht="15.75">
      <c r="A146" s="11" t="s">
        <v>161</v>
      </c>
      <c r="B146" s="4" t="s">
        <v>1719</v>
      </c>
      <c r="C146" s="9">
        <v>30</v>
      </c>
      <c r="D146" s="9">
        <v>40</v>
      </c>
      <c r="E146" s="9">
        <v>44</v>
      </c>
      <c r="F146" s="9">
        <v>60</v>
      </c>
      <c r="G146" s="9">
        <v>56</v>
      </c>
      <c r="H146" s="9">
        <v>64</v>
      </c>
      <c r="I146" s="9">
        <v>70</v>
      </c>
      <c r="J146" s="9">
        <v>66</v>
      </c>
      <c r="K146" s="9">
        <v>70</v>
      </c>
      <c r="L146" s="9">
        <v>68</v>
      </c>
      <c r="M146" s="9">
        <v>64</v>
      </c>
      <c r="N146" s="9">
        <v>68</v>
      </c>
      <c r="O146" s="9">
        <v>700</v>
      </c>
    </row>
    <row r="147" spans="1:15" ht="15.75">
      <c r="A147" s="11" t="s">
        <v>162</v>
      </c>
      <c r="B147" s="4" t="s">
        <v>1719</v>
      </c>
      <c r="C147" s="9">
        <v>15</v>
      </c>
      <c r="D147" s="9">
        <v>20</v>
      </c>
      <c r="E147" s="9">
        <v>22</v>
      </c>
      <c r="F147" s="9">
        <v>30</v>
      </c>
      <c r="G147" s="9">
        <v>28</v>
      </c>
      <c r="H147" s="9">
        <v>32</v>
      </c>
      <c r="I147" s="9">
        <v>35</v>
      </c>
      <c r="J147" s="9">
        <v>33</v>
      </c>
      <c r="K147" s="9">
        <v>35</v>
      </c>
      <c r="L147" s="9">
        <v>34</v>
      </c>
      <c r="M147" s="9">
        <v>32</v>
      </c>
      <c r="N147" s="9">
        <v>34</v>
      </c>
      <c r="O147" s="9">
        <v>350</v>
      </c>
    </row>
    <row r="148" spans="1:15" ht="15.75">
      <c r="A148" s="11" t="s">
        <v>163</v>
      </c>
      <c r="B148" s="4" t="s">
        <v>1719</v>
      </c>
      <c r="C148" s="9">
        <v>15</v>
      </c>
      <c r="D148" s="9">
        <v>20</v>
      </c>
      <c r="E148" s="9">
        <v>22</v>
      </c>
      <c r="F148" s="9">
        <v>30</v>
      </c>
      <c r="G148" s="9">
        <v>28</v>
      </c>
      <c r="H148" s="9">
        <v>32</v>
      </c>
      <c r="I148" s="9">
        <v>35</v>
      </c>
      <c r="J148" s="9">
        <v>33</v>
      </c>
      <c r="K148" s="9">
        <v>35</v>
      </c>
      <c r="L148" s="9">
        <v>34</v>
      </c>
      <c r="M148" s="9">
        <v>32</v>
      </c>
      <c r="N148" s="9">
        <v>34</v>
      </c>
      <c r="O148" s="9">
        <v>350</v>
      </c>
    </row>
    <row r="149" spans="1:15" ht="15.75">
      <c r="A149" s="11" t="s">
        <v>164</v>
      </c>
      <c r="B149" s="4" t="s">
        <v>1719</v>
      </c>
      <c r="C149" s="9">
        <v>30</v>
      </c>
      <c r="D149" s="9">
        <v>40</v>
      </c>
      <c r="E149" s="9">
        <v>44</v>
      </c>
      <c r="F149" s="9">
        <v>60</v>
      </c>
      <c r="G149" s="9">
        <v>56</v>
      </c>
      <c r="H149" s="9">
        <v>64</v>
      </c>
      <c r="I149" s="9">
        <v>70</v>
      </c>
      <c r="J149" s="9">
        <v>66</v>
      </c>
      <c r="K149" s="9">
        <v>70</v>
      </c>
      <c r="L149" s="9">
        <v>68</v>
      </c>
      <c r="M149" s="9">
        <v>64</v>
      </c>
      <c r="N149" s="9">
        <v>68</v>
      </c>
      <c r="O149" s="9">
        <v>700</v>
      </c>
    </row>
    <row r="150" spans="1:15" ht="31.5">
      <c r="A150" s="11" t="s">
        <v>165</v>
      </c>
      <c r="B150" s="4" t="s">
        <v>1719</v>
      </c>
      <c r="C150" s="9">
        <v>15</v>
      </c>
      <c r="D150" s="9">
        <v>20</v>
      </c>
      <c r="E150" s="9">
        <v>22</v>
      </c>
      <c r="F150" s="9">
        <v>30</v>
      </c>
      <c r="G150" s="9">
        <v>28</v>
      </c>
      <c r="H150" s="9">
        <v>32</v>
      </c>
      <c r="I150" s="9">
        <v>35</v>
      </c>
      <c r="J150" s="9">
        <v>33</v>
      </c>
      <c r="K150" s="9">
        <v>35</v>
      </c>
      <c r="L150" s="9">
        <v>34</v>
      </c>
      <c r="M150" s="9">
        <v>32</v>
      </c>
      <c r="N150" s="9">
        <v>34</v>
      </c>
      <c r="O150" s="9">
        <v>350</v>
      </c>
    </row>
    <row r="151" spans="1:15" ht="15.75">
      <c r="A151" s="11" t="s">
        <v>166</v>
      </c>
      <c r="B151" s="4" t="s">
        <v>1719</v>
      </c>
      <c r="C151" s="9">
        <v>21</v>
      </c>
      <c r="D151" s="9">
        <v>27</v>
      </c>
      <c r="E151" s="9">
        <v>30</v>
      </c>
      <c r="F151" s="9">
        <v>40</v>
      </c>
      <c r="G151" s="9">
        <v>37</v>
      </c>
      <c r="H151" s="9">
        <v>43</v>
      </c>
      <c r="I151" s="9">
        <v>47</v>
      </c>
      <c r="J151" s="9">
        <v>45</v>
      </c>
      <c r="K151" s="9">
        <v>47</v>
      </c>
      <c r="L151" s="9">
        <v>45</v>
      </c>
      <c r="M151" s="9">
        <v>43</v>
      </c>
      <c r="N151" s="9">
        <v>43</v>
      </c>
      <c r="O151" s="9">
        <v>468</v>
      </c>
    </row>
    <row r="152" spans="1:15" ht="15.75">
      <c r="A152" s="11" t="s">
        <v>167</v>
      </c>
      <c r="B152" s="4" t="s">
        <v>16</v>
      </c>
      <c r="C152" s="9">
        <v>0.48099999999999998</v>
      </c>
      <c r="D152" s="9">
        <v>0.64200000000000002</v>
      </c>
      <c r="E152" s="9">
        <v>0.70599999999999996</v>
      </c>
      <c r="F152" s="9">
        <v>0.96299999999999997</v>
      </c>
      <c r="G152" s="9">
        <v>0.89900000000000002</v>
      </c>
      <c r="H152" s="9">
        <v>1.0269999999999999</v>
      </c>
      <c r="I152" s="9">
        <v>1.1240000000000001</v>
      </c>
      <c r="J152" s="9">
        <v>1.0589999999999999</v>
      </c>
      <c r="K152" s="9">
        <v>1.1240000000000001</v>
      </c>
      <c r="L152" s="9">
        <v>1.091</v>
      </c>
      <c r="M152" s="9">
        <v>1.0269999999999999</v>
      </c>
      <c r="N152" s="9">
        <v>1.0900000000000001</v>
      </c>
      <c r="O152" s="9">
        <v>11.234999999999999</v>
      </c>
    </row>
    <row r="153" spans="1:15" ht="15.75">
      <c r="A153" s="11" t="s">
        <v>168</v>
      </c>
      <c r="B153" s="4" t="s">
        <v>16</v>
      </c>
      <c r="C153" s="9">
        <v>1.7529999999999999</v>
      </c>
      <c r="D153" s="9">
        <v>2.3119999999999998</v>
      </c>
      <c r="E153" s="9">
        <v>2.5110000000000001</v>
      </c>
      <c r="F153" s="9">
        <v>3.34</v>
      </c>
      <c r="G153" s="9">
        <v>3.1120000000000001</v>
      </c>
      <c r="H153" s="9">
        <v>3.6480000000000001</v>
      </c>
      <c r="I153" s="9">
        <v>3.9510000000000001</v>
      </c>
      <c r="J153" s="9">
        <v>3.7730000000000001</v>
      </c>
      <c r="K153" s="9">
        <v>3.956</v>
      </c>
      <c r="L153" s="9">
        <v>3.7970000000000002</v>
      </c>
      <c r="M153" s="9">
        <v>3.6179999999999999</v>
      </c>
      <c r="N153" s="9">
        <v>3.77</v>
      </c>
      <c r="O153" s="9">
        <v>39.564</v>
      </c>
    </row>
    <row r="154" spans="1:15" ht="15.75">
      <c r="A154" s="11" t="s">
        <v>169</v>
      </c>
      <c r="B154" s="4" t="s">
        <v>17</v>
      </c>
      <c r="C154" s="9">
        <v>42.427</v>
      </c>
      <c r="D154" s="9">
        <v>56.518000000000001</v>
      </c>
      <c r="E154" s="9">
        <v>62.145000000000003</v>
      </c>
      <c r="F154" s="9">
        <v>70.841999999999999</v>
      </c>
      <c r="G154" s="9">
        <v>67.846999999999994</v>
      </c>
      <c r="H154" s="9">
        <v>80.980999999999995</v>
      </c>
      <c r="I154" s="9">
        <v>91.036000000000001</v>
      </c>
      <c r="J154" s="9">
        <v>87.402000000000001</v>
      </c>
      <c r="K154" s="9">
        <v>91.566999999999993</v>
      </c>
      <c r="L154" s="9">
        <v>89.37</v>
      </c>
      <c r="M154" s="9">
        <v>84.537000000000006</v>
      </c>
      <c r="N154" s="9">
        <v>87.72</v>
      </c>
      <c r="O154" s="9">
        <v>912.51300000000003</v>
      </c>
    </row>
    <row r="155" spans="1:15" ht="15.75">
      <c r="A155" s="11" t="s">
        <v>170</v>
      </c>
      <c r="B155" s="4" t="s">
        <v>1720</v>
      </c>
      <c r="C155" s="9">
        <v>134139.67300000001</v>
      </c>
      <c r="D155" s="9">
        <v>176546.17499999999</v>
      </c>
      <c r="E155" s="9">
        <v>192454.75899999999</v>
      </c>
      <c r="F155" s="9">
        <v>250143.09299999999</v>
      </c>
      <c r="G155" s="9">
        <v>237393.02299999999</v>
      </c>
      <c r="H155" s="9">
        <v>285569.21299999999</v>
      </c>
      <c r="I155" s="9">
        <v>308131.20600000001</v>
      </c>
      <c r="J155" s="9">
        <v>295804.74599999998</v>
      </c>
      <c r="K155" s="9">
        <v>309144.37400000001</v>
      </c>
      <c r="L155" s="9">
        <v>296740.81</v>
      </c>
      <c r="M155" s="9">
        <v>282485.53999999998</v>
      </c>
      <c r="N155" s="9">
        <v>292742.73</v>
      </c>
      <c r="O155" s="9">
        <v>3061295.2859999998</v>
      </c>
    </row>
    <row r="156" spans="1:15" ht="15.75">
      <c r="A156" s="11" t="s">
        <v>171</v>
      </c>
      <c r="B156" s="4" t="s">
        <v>1719</v>
      </c>
      <c r="C156" s="9">
        <v>12</v>
      </c>
      <c r="D156" s="9">
        <v>151</v>
      </c>
      <c r="E156" s="9">
        <v>152</v>
      </c>
      <c r="F156" s="9">
        <v>158</v>
      </c>
      <c r="G156" s="9">
        <v>157</v>
      </c>
      <c r="H156" s="9">
        <v>160</v>
      </c>
      <c r="I156" s="9">
        <v>162</v>
      </c>
      <c r="J156" s="9">
        <v>161</v>
      </c>
      <c r="K156" s="9">
        <v>163</v>
      </c>
      <c r="L156" s="9">
        <v>161</v>
      </c>
      <c r="M156" s="9">
        <v>160</v>
      </c>
      <c r="N156" s="9">
        <v>201</v>
      </c>
      <c r="O156" s="9">
        <v>1798</v>
      </c>
    </row>
    <row r="157" spans="1:15" ht="15.75">
      <c r="A157" s="11" t="s">
        <v>172</v>
      </c>
      <c r="B157" s="4" t="s">
        <v>1719</v>
      </c>
      <c r="C157" s="9">
        <v>34</v>
      </c>
      <c r="D157" s="9">
        <v>290</v>
      </c>
      <c r="E157" s="9">
        <v>294</v>
      </c>
      <c r="F157" s="9">
        <v>310</v>
      </c>
      <c r="G157" s="9">
        <v>306</v>
      </c>
      <c r="H157" s="9">
        <v>316</v>
      </c>
      <c r="I157" s="9">
        <v>322</v>
      </c>
      <c r="J157" s="9">
        <v>319</v>
      </c>
      <c r="K157" s="9">
        <v>322</v>
      </c>
      <c r="L157" s="9">
        <v>319</v>
      </c>
      <c r="M157" s="9">
        <v>316</v>
      </c>
      <c r="N157" s="9">
        <v>334</v>
      </c>
      <c r="O157" s="9">
        <v>3482</v>
      </c>
    </row>
    <row r="158" spans="1:15" ht="15.75">
      <c r="A158" s="11" t="s">
        <v>173</v>
      </c>
      <c r="B158" s="4" t="s">
        <v>16</v>
      </c>
      <c r="C158" s="9">
        <v>33563.249000000003</v>
      </c>
      <c r="D158" s="9">
        <v>44943.167000000001</v>
      </c>
      <c r="E158" s="9">
        <v>49157.199000000001</v>
      </c>
      <c r="F158" s="9">
        <v>64655.391000000003</v>
      </c>
      <c r="G158" s="9">
        <v>61122.665999999997</v>
      </c>
      <c r="H158" s="9">
        <v>74071.695999999996</v>
      </c>
      <c r="I158" s="9">
        <v>82518.087</v>
      </c>
      <c r="J158" s="9">
        <v>79191.663</v>
      </c>
      <c r="K158" s="9">
        <v>82763.391000000003</v>
      </c>
      <c r="L158" s="9">
        <v>79469.316999999995</v>
      </c>
      <c r="M158" s="9">
        <v>75773.308000000005</v>
      </c>
      <c r="N158" s="9">
        <v>78561.61</v>
      </c>
      <c r="O158" s="9">
        <v>805790.73100000003</v>
      </c>
    </row>
    <row r="159" spans="1:15" ht="15.75">
      <c r="A159" s="11" t="s">
        <v>174</v>
      </c>
      <c r="B159" s="4" t="s">
        <v>1719</v>
      </c>
      <c r="C159" s="9">
        <v>77</v>
      </c>
      <c r="D159" s="9">
        <v>102</v>
      </c>
      <c r="E159" s="9">
        <v>111</v>
      </c>
      <c r="F159" s="9">
        <v>148</v>
      </c>
      <c r="G159" s="9">
        <v>138</v>
      </c>
      <c r="H159" s="9">
        <v>163</v>
      </c>
      <c r="I159" s="9">
        <v>176</v>
      </c>
      <c r="J159" s="9">
        <v>168</v>
      </c>
      <c r="K159" s="9">
        <v>176</v>
      </c>
      <c r="L159" s="9">
        <v>169</v>
      </c>
      <c r="M159" s="9">
        <v>161</v>
      </c>
      <c r="N159" s="9">
        <v>171</v>
      </c>
      <c r="O159" s="9">
        <v>1760</v>
      </c>
    </row>
    <row r="160" spans="1:15" ht="15.75">
      <c r="A160" s="11" t="s">
        <v>175</v>
      </c>
      <c r="B160" s="4" t="s">
        <v>1719</v>
      </c>
      <c r="C160" s="9">
        <v>550</v>
      </c>
      <c r="D160" s="9">
        <v>726</v>
      </c>
      <c r="E160" s="9">
        <v>790</v>
      </c>
      <c r="F160" s="9">
        <v>1052</v>
      </c>
      <c r="G160" s="9">
        <v>979</v>
      </c>
      <c r="H160" s="9">
        <v>1151</v>
      </c>
      <c r="I160" s="9">
        <v>1245</v>
      </c>
      <c r="J160" s="9">
        <v>1189</v>
      </c>
      <c r="K160" s="9">
        <v>1246</v>
      </c>
      <c r="L160" s="9">
        <v>1196</v>
      </c>
      <c r="M160" s="9">
        <v>1139</v>
      </c>
      <c r="N160" s="9">
        <v>1187</v>
      </c>
      <c r="O160" s="9">
        <v>12450</v>
      </c>
    </row>
    <row r="161" spans="1:15" ht="15.75">
      <c r="A161" s="11" t="s">
        <v>176</v>
      </c>
      <c r="B161" s="4" t="s">
        <v>1719</v>
      </c>
      <c r="C161" s="9">
        <v>338</v>
      </c>
      <c r="D161" s="9">
        <v>447</v>
      </c>
      <c r="E161" s="9">
        <v>486</v>
      </c>
      <c r="F161" s="9">
        <v>646</v>
      </c>
      <c r="G161" s="9">
        <v>603</v>
      </c>
      <c r="H161" s="9">
        <v>706</v>
      </c>
      <c r="I161" s="9">
        <v>766</v>
      </c>
      <c r="J161" s="9">
        <v>731</v>
      </c>
      <c r="K161" s="9">
        <v>766</v>
      </c>
      <c r="L161" s="9">
        <v>735</v>
      </c>
      <c r="M161" s="9">
        <v>700</v>
      </c>
      <c r="N161" s="9">
        <v>734</v>
      </c>
      <c r="O161" s="9">
        <v>7658</v>
      </c>
    </row>
    <row r="162" spans="1:15" ht="15.75">
      <c r="A162" s="11" t="s">
        <v>177</v>
      </c>
      <c r="B162" s="4" t="s">
        <v>1719</v>
      </c>
      <c r="C162" s="9">
        <v>112</v>
      </c>
      <c r="D162" s="9">
        <v>148</v>
      </c>
      <c r="E162" s="9">
        <v>161</v>
      </c>
      <c r="F162" s="9">
        <v>214</v>
      </c>
      <c r="G162" s="9">
        <v>200</v>
      </c>
      <c r="H162" s="9">
        <v>234</v>
      </c>
      <c r="I162" s="9">
        <v>254</v>
      </c>
      <c r="J162" s="9">
        <v>242</v>
      </c>
      <c r="K162" s="9">
        <v>254</v>
      </c>
      <c r="L162" s="9">
        <v>244</v>
      </c>
      <c r="M162" s="9">
        <v>232</v>
      </c>
      <c r="N162" s="9">
        <v>244</v>
      </c>
      <c r="O162" s="9">
        <v>2539</v>
      </c>
    </row>
    <row r="163" spans="1:15" ht="15.75">
      <c r="A163" s="11" t="s">
        <v>178</v>
      </c>
      <c r="B163" s="4" t="s">
        <v>1719</v>
      </c>
      <c r="C163" s="9">
        <v>197</v>
      </c>
      <c r="D163" s="9">
        <v>260</v>
      </c>
      <c r="E163" s="9">
        <v>283</v>
      </c>
      <c r="F163" s="9">
        <v>377</v>
      </c>
      <c r="G163" s="9">
        <v>351</v>
      </c>
      <c r="H163" s="9">
        <v>412</v>
      </c>
      <c r="I163" s="9">
        <v>446</v>
      </c>
      <c r="J163" s="9">
        <v>426</v>
      </c>
      <c r="K163" s="9">
        <v>446</v>
      </c>
      <c r="L163" s="9">
        <v>429</v>
      </c>
      <c r="M163" s="9">
        <v>409</v>
      </c>
      <c r="N163" s="9">
        <v>427</v>
      </c>
      <c r="O163" s="9">
        <v>4463</v>
      </c>
    </row>
    <row r="164" spans="1:15" ht="15.75">
      <c r="A164" s="11" t="s">
        <v>179</v>
      </c>
      <c r="B164" s="4" t="s">
        <v>1719</v>
      </c>
      <c r="C164" s="9">
        <v>253</v>
      </c>
      <c r="D164" s="9">
        <v>334</v>
      </c>
      <c r="E164" s="9">
        <v>363</v>
      </c>
      <c r="F164" s="9">
        <v>483</v>
      </c>
      <c r="G164" s="9">
        <v>451</v>
      </c>
      <c r="H164" s="9">
        <v>528</v>
      </c>
      <c r="I164" s="9">
        <v>573</v>
      </c>
      <c r="J164" s="9">
        <v>547</v>
      </c>
      <c r="K164" s="9">
        <v>573</v>
      </c>
      <c r="L164" s="9">
        <v>550</v>
      </c>
      <c r="M164" s="9">
        <v>524</v>
      </c>
      <c r="N164" s="9">
        <v>548</v>
      </c>
      <c r="O164" s="9">
        <v>5727</v>
      </c>
    </row>
    <row r="165" spans="1:15" ht="15.75">
      <c r="A165" s="11" t="s">
        <v>180</v>
      </c>
      <c r="B165" s="4" t="s">
        <v>1719</v>
      </c>
      <c r="C165" s="9">
        <v>179</v>
      </c>
      <c r="D165" s="9">
        <v>237</v>
      </c>
      <c r="E165" s="9">
        <v>258</v>
      </c>
      <c r="F165" s="9">
        <v>343</v>
      </c>
      <c r="G165" s="9">
        <v>319</v>
      </c>
      <c r="H165" s="9">
        <v>375</v>
      </c>
      <c r="I165" s="9">
        <v>406</v>
      </c>
      <c r="J165" s="9">
        <v>388</v>
      </c>
      <c r="K165" s="9">
        <v>406</v>
      </c>
      <c r="L165" s="9">
        <v>389</v>
      </c>
      <c r="M165" s="9">
        <v>372</v>
      </c>
      <c r="N165" s="9">
        <v>386</v>
      </c>
      <c r="O165" s="9">
        <v>4058</v>
      </c>
    </row>
    <row r="166" spans="1:15" ht="15.75">
      <c r="A166" s="11" t="s">
        <v>181</v>
      </c>
      <c r="B166" s="4" t="s">
        <v>1719</v>
      </c>
      <c r="C166" s="9">
        <v>64</v>
      </c>
      <c r="D166" s="9">
        <v>85</v>
      </c>
      <c r="E166" s="9">
        <v>92</v>
      </c>
      <c r="F166" s="9">
        <v>123</v>
      </c>
      <c r="G166" s="9">
        <v>114</v>
      </c>
      <c r="H166" s="9">
        <v>134</v>
      </c>
      <c r="I166" s="9">
        <v>145</v>
      </c>
      <c r="J166" s="9">
        <v>139</v>
      </c>
      <c r="K166" s="9">
        <v>145</v>
      </c>
      <c r="L166" s="9">
        <v>139</v>
      </c>
      <c r="M166" s="9">
        <v>133</v>
      </c>
      <c r="N166" s="9">
        <v>138</v>
      </c>
      <c r="O166" s="9">
        <v>1451</v>
      </c>
    </row>
    <row r="167" spans="1:15" ht="31.5">
      <c r="A167" s="11" t="s">
        <v>182</v>
      </c>
      <c r="B167" s="4" t="s">
        <v>16</v>
      </c>
      <c r="C167" s="9">
        <v>1828.08</v>
      </c>
      <c r="D167" s="9">
        <v>2342.4760000000001</v>
      </c>
      <c r="E167" s="9">
        <v>2526.0889999999999</v>
      </c>
      <c r="F167" s="9">
        <v>3172.7640000000001</v>
      </c>
      <c r="G167" s="9">
        <v>2963.518</v>
      </c>
      <c r="H167" s="9">
        <v>3376.1350000000002</v>
      </c>
      <c r="I167" s="9">
        <v>3651.623</v>
      </c>
      <c r="J167" s="9">
        <v>3489.3879999999999</v>
      </c>
      <c r="K167" s="9">
        <v>3659.9059999999999</v>
      </c>
      <c r="L167" s="9">
        <v>3513.0050000000001</v>
      </c>
      <c r="M167" s="9">
        <v>3348.4740000000002</v>
      </c>
      <c r="N167" s="9">
        <v>3455.71</v>
      </c>
      <c r="O167" s="9">
        <v>37327.15</v>
      </c>
    </row>
    <row r="168" spans="1:15" ht="15.75">
      <c r="A168" s="11" t="s">
        <v>183</v>
      </c>
      <c r="B168" s="4" t="s">
        <v>1719</v>
      </c>
      <c r="C168" s="9">
        <v>15</v>
      </c>
      <c r="D168" s="9">
        <v>20</v>
      </c>
      <c r="E168" s="9">
        <v>22</v>
      </c>
      <c r="F168" s="9">
        <v>30</v>
      </c>
      <c r="G168" s="9">
        <v>28</v>
      </c>
      <c r="H168" s="9">
        <v>32</v>
      </c>
      <c r="I168" s="9">
        <v>35</v>
      </c>
      <c r="J168" s="9">
        <v>33</v>
      </c>
      <c r="K168" s="9">
        <v>35</v>
      </c>
      <c r="L168" s="9">
        <v>34</v>
      </c>
      <c r="M168" s="9">
        <v>32</v>
      </c>
      <c r="N168" s="9">
        <v>34</v>
      </c>
      <c r="O168" s="9">
        <v>350</v>
      </c>
    </row>
    <row r="169" spans="1:15" ht="15.75">
      <c r="A169" s="11" t="s">
        <v>184</v>
      </c>
      <c r="B169" s="4" t="s">
        <v>1719</v>
      </c>
      <c r="C169" s="9">
        <v>219</v>
      </c>
      <c r="D169" s="9">
        <v>290</v>
      </c>
      <c r="E169" s="9">
        <v>316</v>
      </c>
      <c r="F169" s="9">
        <v>421</v>
      </c>
      <c r="G169" s="9">
        <v>392</v>
      </c>
      <c r="H169" s="9">
        <v>459</v>
      </c>
      <c r="I169" s="9">
        <v>497</v>
      </c>
      <c r="J169" s="9">
        <v>475</v>
      </c>
      <c r="K169" s="9">
        <v>498</v>
      </c>
      <c r="L169" s="9">
        <v>478</v>
      </c>
      <c r="M169" s="9">
        <v>454</v>
      </c>
      <c r="N169" s="9">
        <v>472</v>
      </c>
      <c r="O169" s="9">
        <v>4971</v>
      </c>
    </row>
    <row r="170" spans="1:15" ht="15.75">
      <c r="A170" s="11" t="s">
        <v>185</v>
      </c>
      <c r="B170" s="4" t="s">
        <v>1719</v>
      </c>
      <c r="C170" s="9">
        <v>0</v>
      </c>
      <c r="D170" s="9">
        <v>0</v>
      </c>
      <c r="E170" s="9">
        <v>400</v>
      </c>
      <c r="F170" s="9">
        <v>1000</v>
      </c>
      <c r="G170" s="9">
        <v>2080</v>
      </c>
      <c r="H170" s="9">
        <v>6600</v>
      </c>
      <c r="I170" s="9">
        <v>2050</v>
      </c>
      <c r="J170" s="9">
        <v>2050</v>
      </c>
      <c r="K170" s="9">
        <v>2050</v>
      </c>
      <c r="L170" s="9">
        <v>2050</v>
      </c>
      <c r="M170" s="9">
        <v>1110</v>
      </c>
      <c r="N170" s="9">
        <v>1110</v>
      </c>
      <c r="O170" s="9">
        <v>20500</v>
      </c>
    </row>
    <row r="171" spans="1:15" ht="15.75">
      <c r="A171" s="11" t="s">
        <v>186</v>
      </c>
      <c r="B171" s="4" t="s">
        <v>1719</v>
      </c>
      <c r="C171" s="9">
        <v>24684</v>
      </c>
      <c r="D171" s="9">
        <v>32932</v>
      </c>
      <c r="E171" s="9">
        <v>36232</v>
      </c>
      <c r="F171" s="9">
        <v>47649</v>
      </c>
      <c r="G171" s="9">
        <v>45640</v>
      </c>
      <c r="H171" s="9">
        <v>57188</v>
      </c>
      <c r="I171" s="9">
        <v>61237</v>
      </c>
      <c r="J171" s="9">
        <v>58788</v>
      </c>
      <c r="K171" s="9">
        <v>61587</v>
      </c>
      <c r="L171" s="9">
        <v>59168</v>
      </c>
      <c r="M171" s="9">
        <v>56138</v>
      </c>
      <c r="N171" s="9">
        <v>58327</v>
      </c>
      <c r="O171" s="9">
        <v>599570</v>
      </c>
    </row>
    <row r="172" spans="1:15" ht="31.5">
      <c r="A172" s="11" t="s">
        <v>187</v>
      </c>
      <c r="B172" s="4" t="s">
        <v>16</v>
      </c>
      <c r="C172" s="9">
        <v>50</v>
      </c>
      <c r="D172" s="9">
        <v>50</v>
      </c>
      <c r="E172" s="9">
        <v>50</v>
      </c>
      <c r="F172" s="9">
        <v>50</v>
      </c>
      <c r="G172" s="9">
        <v>50</v>
      </c>
      <c r="H172" s="9">
        <v>50</v>
      </c>
      <c r="I172" s="9">
        <v>50</v>
      </c>
      <c r="J172" s="9">
        <v>50</v>
      </c>
      <c r="K172" s="9">
        <v>50</v>
      </c>
      <c r="L172" s="9">
        <v>50</v>
      </c>
      <c r="M172" s="9">
        <v>50</v>
      </c>
      <c r="N172" s="9">
        <v>50</v>
      </c>
      <c r="O172" s="9">
        <v>600</v>
      </c>
    </row>
    <row r="173" spans="1:15" ht="15.75">
      <c r="A173" s="11" t="s">
        <v>188</v>
      </c>
      <c r="B173" s="4" t="s">
        <v>1719</v>
      </c>
      <c r="C173" s="9">
        <v>2.0219999999999998</v>
      </c>
      <c r="D173" s="9">
        <v>2.6259999999999999</v>
      </c>
      <c r="E173" s="9">
        <v>2.843</v>
      </c>
      <c r="F173" s="9">
        <v>3.5870000000000002</v>
      </c>
      <c r="G173" s="9">
        <v>3.3420000000000001</v>
      </c>
      <c r="H173" s="9">
        <v>3.9169999999999998</v>
      </c>
      <c r="I173" s="9">
        <v>4.2469999999999999</v>
      </c>
      <c r="J173" s="9">
        <v>4.056</v>
      </c>
      <c r="K173" s="9">
        <v>4.2489999999999997</v>
      </c>
      <c r="L173" s="9">
        <v>4.0780000000000003</v>
      </c>
      <c r="M173" s="9">
        <v>3.887</v>
      </c>
      <c r="N173" s="9">
        <v>4.05</v>
      </c>
      <c r="O173" s="9">
        <v>42.901000000000003</v>
      </c>
    </row>
    <row r="174" spans="1:15" ht="15.75">
      <c r="A174" s="11" t="s">
        <v>189</v>
      </c>
      <c r="B174" s="4" t="s">
        <v>1719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1000</v>
      </c>
      <c r="N174" s="9">
        <v>1000</v>
      </c>
      <c r="O174" s="9">
        <v>2000</v>
      </c>
    </row>
    <row r="175" spans="1:15" ht="15.75">
      <c r="A175" s="11" t="s">
        <v>190</v>
      </c>
      <c r="B175" s="4" t="s">
        <v>17</v>
      </c>
      <c r="C175" s="9">
        <v>2.387</v>
      </c>
      <c r="D175" s="9">
        <v>3.1</v>
      </c>
      <c r="E175" s="9">
        <v>3.3610000000000002</v>
      </c>
      <c r="F175" s="9">
        <v>4.24</v>
      </c>
      <c r="G175" s="9">
        <v>3.952</v>
      </c>
      <c r="H175" s="9">
        <v>4.6289999999999996</v>
      </c>
      <c r="I175" s="9">
        <v>5.0190000000000001</v>
      </c>
      <c r="J175" s="9">
        <v>4.7930000000000001</v>
      </c>
      <c r="K175" s="9">
        <v>5.0209999999999999</v>
      </c>
      <c r="L175" s="9">
        <v>4.819</v>
      </c>
      <c r="M175" s="9">
        <v>4.5960000000000001</v>
      </c>
      <c r="N175" s="9">
        <v>4.84</v>
      </c>
      <c r="O175" s="9">
        <v>50.701999999999998</v>
      </c>
    </row>
    <row r="176" spans="1:15" ht="15.75">
      <c r="A176" s="11" t="s">
        <v>191</v>
      </c>
      <c r="B176" s="4" t="s">
        <v>1719</v>
      </c>
      <c r="C176" s="9">
        <v>166</v>
      </c>
      <c r="D176" s="9">
        <v>219</v>
      </c>
      <c r="E176" s="9">
        <v>238</v>
      </c>
      <c r="F176" s="9">
        <v>317</v>
      </c>
      <c r="G176" s="9">
        <v>296</v>
      </c>
      <c r="H176" s="9">
        <v>347</v>
      </c>
      <c r="I176" s="9">
        <v>376</v>
      </c>
      <c r="J176" s="9">
        <v>359</v>
      </c>
      <c r="K176" s="9">
        <v>376</v>
      </c>
      <c r="L176" s="9">
        <v>361</v>
      </c>
      <c r="M176" s="9">
        <v>344</v>
      </c>
      <c r="N176" s="9">
        <v>356</v>
      </c>
      <c r="O176" s="9">
        <v>3755</v>
      </c>
    </row>
    <row r="177" spans="1:15" ht="15.75">
      <c r="A177" s="11" t="s">
        <v>192</v>
      </c>
      <c r="B177" s="4" t="s">
        <v>16</v>
      </c>
      <c r="C177" s="9">
        <v>33.334000000000003</v>
      </c>
      <c r="D177" s="9">
        <v>44.293999999999997</v>
      </c>
      <c r="E177" s="9">
        <v>48.186999999999998</v>
      </c>
      <c r="F177" s="9">
        <v>62.978000000000002</v>
      </c>
      <c r="G177" s="9">
        <v>59.234999999999999</v>
      </c>
      <c r="H177" s="9">
        <v>70.171000000000006</v>
      </c>
      <c r="I177" s="9">
        <v>75.613</v>
      </c>
      <c r="J177" s="9">
        <v>72.400000000000006</v>
      </c>
      <c r="K177" s="9">
        <v>75.817999999999998</v>
      </c>
      <c r="L177" s="9">
        <v>72.679000000000002</v>
      </c>
      <c r="M177" s="9">
        <v>69.069999999999993</v>
      </c>
      <c r="N177" s="9">
        <v>71.62</v>
      </c>
      <c r="O177" s="9">
        <v>755.529</v>
      </c>
    </row>
    <row r="178" spans="1:15" ht="15.75">
      <c r="A178" s="11" t="s">
        <v>193</v>
      </c>
      <c r="B178" s="4" t="s">
        <v>1719</v>
      </c>
      <c r="C178" s="9">
        <v>1650</v>
      </c>
      <c r="D178" s="9">
        <v>1114</v>
      </c>
      <c r="E178" s="9">
        <v>200</v>
      </c>
      <c r="F178" s="9">
        <v>665</v>
      </c>
      <c r="G178" s="9">
        <v>665</v>
      </c>
      <c r="H178" s="9">
        <v>483</v>
      </c>
      <c r="I178" s="9">
        <v>2992</v>
      </c>
      <c r="J178" s="9">
        <v>556</v>
      </c>
      <c r="K178" s="9">
        <v>0</v>
      </c>
      <c r="L178" s="9">
        <v>0</v>
      </c>
      <c r="M178" s="9">
        <v>0</v>
      </c>
      <c r="N178" s="9">
        <v>505</v>
      </c>
      <c r="O178" s="9">
        <v>8830</v>
      </c>
    </row>
    <row r="179" spans="1:15" ht="15.75">
      <c r="A179" s="11" t="s">
        <v>194</v>
      </c>
      <c r="B179" s="4" t="s">
        <v>1719</v>
      </c>
      <c r="C179" s="9">
        <v>4</v>
      </c>
      <c r="D179" s="9">
        <v>6</v>
      </c>
      <c r="E179" s="9">
        <v>6</v>
      </c>
      <c r="F179" s="9">
        <v>8</v>
      </c>
      <c r="G179" s="9">
        <v>8</v>
      </c>
      <c r="H179" s="9">
        <v>9</v>
      </c>
      <c r="I179" s="9">
        <v>10</v>
      </c>
      <c r="J179" s="9">
        <v>10</v>
      </c>
      <c r="K179" s="9">
        <v>10</v>
      </c>
      <c r="L179" s="9">
        <v>10</v>
      </c>
      <c r="M179" s="9">
        <v>9</v>
      </c>
      <c r="N179" s="9">
        <v>10</v>
      </c>
      <c r="O179" s="9">
        <v>100</v>
      </c>
    </row>
    <row r="180" spans="1:15" ht="15.75">
      <c r="A180" s="11" t="s">
        <v>195</v>
      </c>
      <c r="B180" s="4" t="s">
        <v>1719</v>
      </c>
      <c r="C180" s="9">
        <v>2</v>
      </c>
      <c r="D180" s="9">
        <v>3</v>
      </c>
      <c r="E180" s="9">
        <v>3</v>
      </c>
      <c r="F180" s="9">
        <v>4</v>
      </c>
      <c r="G180" s="9">
        <v>4</v>
      </c>
      <c r="H180" s="9">
        <v>5</v>
      </c>
      <c r="I180" s="9">
        <v>5</v>
      </c>
      <c r="J180" s="9">
        <v>5</v>
      </c>
      <c r="K180" s="9">
        <v>5</v>
      </c>
      <c r="L180" s="9">
        <v>5</v>
      </c>
      <c r="M180" s="9">
        <v>5</v>
      </c>
      <c r="N180" s="9">
        <v>4</v>
      </c>
      <c r="O180" s="9">
        <v>50</v>
      </c>
    </row>
    <row r="181" spans="1:15" ht="15.75">
      <c r="A181" s="11" t="s">
        <v>196</v>
      </c>
      <c r="B181" s="4" t="s">
        <v>1719</v>
      </c>
      <c r="C181" s="9">
        <v>6</v>
      </c>
      <c r="D181" s="9">
        <v>9</v>
      </c>
      <c r="E181" s="9">
        <v>9</v>
      </c>
      <c r="F181" s="9">
        <v>12</v>
      </c>
      <c r="G181" s="9">
        <v>12</v>
      </c>
      <c r="H181" s="9">
        <v>14</v>
      </c>
      <c r="I181" s="9">
        <v>15</v>
      </c>
      <c r="J181" s="9">
        <v>15</v>
      </c>
      <c r="K181" s="9">
        <v>15</v>
      </c>
      <c r="L181" s="9">
        <v>15</v>
      </c>
      <c r="M181" s="9">
        <v>14</v>
      </c>
      <c r="N181" s="9">
        <v>14</v>
      </c>
      <c r="O181" s="9">
        <v>150</v>
      </c>
    </row>
    <row r="182" spans="1:15" ht="15.75">
      <c r="A182" s="11" t="s">
        <v>197</v>
      </c>
      <c r="B182" s="4" t="s">
        <v>1719</v>
      </c>
      <c r="C182" s="9">
        <v>1650</v>
      </c>
      <c r="D182" s="9">
        <v>1114</v>
      </c>
      <c r="E182" s="9">
        <v>200</v>
      </c>
      <c r="F182" s="9">
        <v>665</v>
      </c>
      <c r="G182" s="9">
        <v>665</v>
      </c>
      <c r="H182" s="9">
        <v>483</v>
      </c>
      <c r="I182" s="9">
        <v>2992</v>
      </c>
      <c r="J182" s="9">
        <v>556</v>
      </c>
      <c r="K182" s="9">
        <v>0</v>
      </c>
      <c r="L182" s="9">
        <v>0</v>
      </c>
      <c r="M182" s="9">
        <v>0</v>
      </c>
      <c r="N182" s="9">
        <v>505</v>
      </c>
      <c r="O182" s="9">
        <v>8830</v>
      </c>
    </row>
    <row r="183" spans="1:15" ht="15.75">
      <c r="A183" s="11" t="s">
        <v>198</v>
      </c>
      <c r="B183" s="4" t="s">
        <v>1719</v>
      </c>
      <c r="C183" s="9">
        <v>34</v>
      </c>
      <c r="D183" s="9">
        <v>290</v>
      </c>
      <c r="E183" s="9">
        <v>294</v>
      </c>
      <c r="F183" s="9">
        <v>310</v>
      </c>
      <c r="G183" s="9">
        <v>306</v>
      </c>
      <c r="H183" s="9">
        <v>316</v>
      </c>
      <c r="I183" s="9">
        <v>322</v>
      </c>
      <c r="J183" s="9">
        <v>319</v>
      </c>
      <c r="K183" s="9">
        <v>322</v>
      </c>
      <c r="L183" s="9">
        <v>319</v>
      </c>
      <c r="M183" s="9">
        <v>316</v>
      </c>
      <c r="N183" s="9">
        <v>334</v>
      </c>
      <c r="O183" s="9">
        <v>3482</v>
      </c>
    </row>
    <row r="184" spans="1:15" ht="31.5">
      <c r="A184" s="11" t="s">
        <v>199</v>
      </c>
      <c r="B184" s="4" t="s">
        <v>16</v>
      </c>
      <c r="C184" s="9">
        <v>0</v>
      </c>
      <c r="D184" s="9">
        <v>0</v>
      </c>
      <c r="E184" s="9">
        <v>132.92400000000001</v>
      </c>
      <c r="F184" s="9">
        <v>332.31</v>
      </c>
      <c r="G184" s="9">
        <v>689.59400000000005</v>
      </c>
      <c r="H184" s="9">
        <v>2190.0239999999999</v>
      </c>
      <c r="I184" s="9">
        <v>1624.24</v>
      </c>
      <c r="J184" s="9">
        <v>1610.3430000000001</v>
      </c>
      <c r="K184" s="9">
        <v>1696.502</v>
      </c>
      <c r="L184" s="9">
        <v>1696.502</v>
      </c>
      <c r="M184" s="9">
        <v>1585.7719999999999</v>
      </c>
      <c r="N184" s="9">
        <v>1659.71</v>
      </c>
      <c r="O184" s="9">
        <v>13217.912</v>
      </c>
    </row>
    <row r="185" spans="1:15" ht="31.5">
      <c r="A185" s="11" t="s">
        <v>200</v>
      </c>
      <c r="B185" s="4" t="s">
        <v>16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770.07500000000005</v>
      </c>
      <c r="J185" s="9">
        <v>770.07500000000005</v>
      </c>
      <c r="K185" s="9">
        <v>770.07500000000005</v>
      </c>
      <c r="L185" s="9">
        <v>770.07500000000005</v>
      </c>
      <c r="M185" s="9">
        <v>770.07500000000005</v>
      </c>
      <c r="N185" s="9">
        <v>771.93</v>
      </c>
      <c r="O185" s="9">
        <v>4622.3</v>
      </c>
    </row>
    <row r="186" spans="1:15" ht="15.75">
      <c r="A186" s="11" t="s">
        <v>201</v>
      </c>
      <c r="B186" s="4" t="s">
        <v>16</v>
      </c>
      <c r="C186" s="9">
        <v>51.308999999999997</v>
      </c>
      <c r="D186" s="9">
        <v>68.162000000000006</v>
      </c>
      <c r="E186" s="9">
        <v>74.158000000000001</v>
      </c>
      <c r="F186" s="9">
        <v>96.906999999999996</v>
      </c>
      <c r="G186" s="9">
        <v>91.141999999999996</v>
      </c>
      <c r="H186" s="9">
        <v>107.974</v>
      </c>
      <c r="I186" s="9">
        <v>116.334</v>
      </c>
      <c r="J186" s="9">
        <v>111.396</v>
      </c>
      <c r="K186" s="9">
        <v>116.649</v>
      </c>
      <c r="L186" s="9">
        <v>111.83</v>
      </c>
      <c r="M186" s="9">
        <v>106.29</v>
      </c>
      <c r="N186" s="9">
        <v>110.17</v>
      </c>
      <c r="O186" s="9">
        <v>1162.347</v>
      </c>
    </row>
    <row r="187" spans="1:15" ht="15.75">
      <c r="A187" s="11" t="s">
        <v>202</v>
      </c>
      <c r="B187" s="4" t="s">
        <v>1719</v>
      </c>
      <c r="C187" s="9">
        <v>2100</v>
      </c>
      <c r="D187" s="9">
        <v>2100</v>
      </c>
      <c r="E187" s="9">
        <v>2100</v>
      </c>
      <c r="F187" s="9">
        <v>2100</v>
      </c>
      <c r="G187" s="9">
        <v>2100</v>
      </c>
      <c r="H187" s="9">
        <v>2100</v>
      </c>
      <c r="I187" s="9">
        <v>2100</v>
      </c>
      <c r="J187" s="9">
        <v>2100</v>
      </c>
      <c r="K187" s="9">
        <v>2100</v>
      </c>
      <c r="L187" s="9">
        <v>2100</v>
      </c>
      <c r="M187" s="9">
        <v>2100</v>
      </c>
      <c r="N187" s="9">
        <v>2100</v>
      </c>
      <c r="O187" s="9">
        <v>25200</v>
      </c>
    </row>
    <row r="188" spans="1:15" ht="15.75">
      <c r="A188" s="11" t="s">
        <v>203</v>
      </c>
      <c r="B188" s="4" t="s">
        <v>1719</v>
      </c>
      <c r="C188" s="9">
        <v>37</v>
      </c>
      <c r="D188" s="9">
        <v>49</v>
      </c>
      <c r="E188" s="9">
        <v>53</v>
      </c>
      <c r="F188" s="9">
        <v>71</v>
      </c>
      <c r="G188" s="9">
        <v>66</v>
      </c>
      <c r="H188" s="9">
        <v>78</v>
      </c>
      <c r="I188" s="9">
        <v>84</v>
      </c>
      <c r="J188" s="9">
        <v>80</v>
      </c>
      <c r="K188" s="9">
        <v>84</v>
      </c>
      <c r="L188" s="9">
        <v>81</v>
      </c>
      <c r="M188" s="9">
        <v>77</v>
      </c>
      <c r="N188" s="9">
        <v>83</v>
      </c>
      <c r="O188" s="9">
        <v>843</v>
      </c>
    </row>
    <row r="189" spans="1:15" ht="15.75">
      <c r="A189" s="11" t="s">
        <v>204</v>
      </c>
      <c r="B189" s="4" t="s">
        <v>1719</v>
      </c>
      <c r="C189" s="9">
        <v>88</v>
      </c>
      <c r="D189" s="9">
        <v>116</v>
      </c>
      <c r="E189" s="9">
        <v>127</v>
      </c>
      <c r="F189" s="9">
        <v>168</v>
      </c>
      <c r="G189" s="9">
        <v>157</v>
      </c>
      <c r="H189" s="9">
        <v>185</v>
      </c>
      <c r="I189" s="9">
        <v>200</v>
      </c>
      <c r="J189" s="9">
        <v>191</v>
      </c>
      <c r="K189" s="9">
        <v>200</v>
      </c>
      <c r="L189" s="9">
        <v>192</v>
      </c>
      <c r="M189" s="9">
        <v>183</v>
      </c>
      <c r="N189" s="9">
        <v>193</v>
      </c>
      <c r="O189" s="9">
        <v>2000</v>
      </c>
    </row>
    <row r="190" spans="1:15" ht="15.75">
      <c r="A190" s="11" t="s">
        <v>205</v>
      </c>
      <c r="B190" s="4" t="s">
        <v>1719</v>
      </c>
      <c r="C190" s="9">
        <v>48</v>
      </c>
      <c r="D190" s="9">
        <v>63</v>
      </c>
      <c r="E190" s="9">
        <v>69</v>
      </c>
      <c r="F190" s="9">
        <v>91</v>
      </c>
      <c r="G190" s="9">
        <v>85</v>
      </c>
      <c r="H190" s="9">
        <v>100</v>
      </c>
      <c r="I190" s="9">
        <v>108</v>
      </c>
      <c r="J190" s="9">
        <v>103</v>
      </c>
      <c r="K190" s="9">
        <v>108</v>
      </c>
      <c r="L190" s="9">
        <v>104</v>
      </c>
      <c r="M190" s="9">
        <v>99</v>
      </c>
      <c r="N190" s="9">
        <v>105</v>
      </c>
      <c r="O190" s="9">
        <v>1083</v>
      </c>
    </row>
    <row r="191" spans="1:15" ht="15.75">
      <c r="A191" s="11" t="s">
        <v>206</v>
      </c>
      <c r="B191" s="4" t="s">
        <v>1719</v>
      </c>
      <c r="C191" s="9">
        <v>120</v>
      </c>
      <c r="D191" s="9">
        <v>159</v>
      </c>
      <c r="E191" s="9">
        <v>173</v>
      </c>
      <c r="F191" s="9">
        <v>230</v>
      </c>
      <c r="G191" s="9">
        <v>214</v>
      </c>
      <c r="H191" s="9">
        <v>251</v>
      </c>
      <c r="I191" s="9">
        <v>272</v>
      </c>
      <c r="J191" s="9">
        <v>260</v>
      </c>
      <c r="K191" s="9">
        <v>272</v>
      </c>
      <c r="L191" s="9">
        <v>261</v>
      </c>
      <c r="M191" s="9">
        <v>249</v>
      </c>
      <c r="N191" s="9">
        <v>261</v>
      </c>
      <c r="O191" s="9">
        <v>2722</v>
      </c>
    </row>
    <row r="192" spans="1:15" ht="15.75">
      <c r="A192" s="11" t="s">
        <v>207</v>
      </c>
      <c r="B192" s="4" t="s">
        <v>1719</v>
      </c>
      <c r="C192" s="9">
        <v>50</v>
      </c>
      <c r="D192" s="9">
        <v>66</v>
      </c>
      <c r="E192" s="9">
        <v>72</v>
      </c>
      <c r="F192" s="9">
        <v>96</v>
      </c>
      <c r="G192" s="9">
        <v>89</v>
      </c>
      <c r="H192" s="9">
        <v>105</v>
      </c>
      <c r="I192" s="9">
        <v>113</v>
      </c>
      <c r="J192" s="9">
        <v>108</v>
      </c>
      <c r="K192" s="9">
        <v>113</v>
      </c>
      <c r="L192" s="9">
        <v>109</v>
      </c>
      <c r="M192" s="9">
        <v>104</v>
      </c>
      <c r="N192" s="9">
        <v>108</v>
      </c>
      <c r="O192" s="9">
        <v>1133</v>
      </c>
    </row>
    <row r="193" spans="1:15" ht="15.75">
      <c r="A193" s="11" t="s">
        <v>208</v>
      </c>
      <c r="B193" s="4" t="s">
        <v>1719</v>
      </c>
      <c r="C193" s="9">
        <v>84</v>
      </c>
      <c r="D193" s="9">
        <v>111</v>
      </c>
      <c r="E193" s="9">
        <v>121</v>
      </c>
      <c r="F193" s="9">
        <v>161</v>
      </c>
      <c r="G193" s="9">
        <v>150</v>
      </c>
      <c r="H193" s="9">
        <v>176</v>
      </c>
      <c r="I193" s="9">
        <v>191</v>
      </c>
      <c r="J193" s="9">
        <v>182</v>
      </c>
      <c r="K193" s="9">
        <v>191</v>
      </c>
      <c r="L193" s="9">
        <v>183</v>
      </c>
      <c r="M193" s="9">
        <v>175</v>
      </c>
      <c r="N193" s="9">
        <v>184</v>
      </c>
      <c r="O193" s="9">
        <v>1909</v>
      </c>
    </row>
    <row r="194" spans="1:15" ht="15.75">
      <c r="A194" s="11" t="s">
        <v>209</v>
      </c>
      <c r="B194" s="4" t="s">
        <v>1719</v>
      </c>
      <c r="C194" s="9">
        <v>51</v>
      </c>
      <c r="D194" s="9">
        <v>68</v>
      </c>
      <c r="E194" s="9">
        <v>74</v>
      </c>
      <c r="F194" s="9">
        <v>98</v>
      </c>
      <c r="G194" s="9">
        <v>92</v>
      </c>
      <c r="H194" s="9">
        <v>108</v>
      </c>
      <c r="I194" s="9">
        <v>116</v>
      </c>
      <c r="J194" s="9">
        <v>111</v>
      </c>
      <c r="K194" s="9">
        <v>117</v>
      </c>
      <c r="L194" s="9">
        <v>112</v>
      </c>
      <c r="M194" s="9">
        <v>106</v>
      </c>
      <c r="N194" s="9">
        <v>112</v>
      </c>
      <c r="O194" s="9">
        <v>1165</v>
      </c>
    </row>
    <row r="195" spans="1:15" ht="15.75">
      <c r="A195" s="11" t="s">
        <v>210</v>
      </c>
      <c r="B195" s="4" t="s">
        <v>1719</v>
      </c>
      <c r="C195" s="9">
        <v>22</v>
      </c>
      <c r="D195" s="9">
        <v>29</v>
      </c>
      <c r="E195" s="9">
        <v>32</v>
      </c>
      <c r="F195" s="9">
        <v>42</v>
      </c>
      <c r="G195" s="9">
        <v>39</v>
      </c>
      <c r="H195" s="9">
        <v>46</v>
      </c>
      <c r="I195" s="9">
        <v>50</v>
      </c>
      <c r="J195" s="9">
        <v>48</v>
      </c>
      <c r="K195" s="9">
        <v>50</v>
      </c>
      <c r="L195" s="9">
        <v>48</v>
      </c>
      <c r="M195" s="9">
        <v>46</v>
      </c>
      <c r="N195" s="9">
        <v>48</v>
      </c>
      <c r="O195" s="9">
        <v>500</v>
      </c>
    </row>
    <row r="196" spans="1:15" ht="15.75">
      <c r="A196" s="11" t="s">
        <v>211</v>
      </c>
      <c r="B196" s="4" t="s">
        <v>1719</v>
      </c>
      <c r="C196" s="9">
        <v>26</v>
      </c>
      <c r="D196" s="9">
        <v>35</v>
      </c>
      <c r="E196" s="9">
        <v>38</v>
      </c>
      <c r="F196" s="9">
        <v>50</v>
      </c>
      <c r="G196" s="9">
        <v>47</v>
      </c>
      <c r="H196" s="9">
        <v>55</v>
      </c>
      <c r="I196" s="9">
        <v>59</v>
      </c>
      <c r="J196" s="9">
        <v>57</v>
      </c>
      <c r="K196" s="9">
        <v>60</v>
      </c>
      <c r="L196" s="9">
        <v>57</v>
      </c>
      <c r="M196" s="9">
        <v>54</v>
      </c>
      <c r="N196" s="9">
        <v>57</v>
      </c>
      <c r="O196" s="9">
        <v>595</v>
      </c>
    </row>
    <row r="197" spans="1:15" ht="15.75">
      <c r="A197" s="11" t="s">
        <v>212</v>
      </c>
      <c r="B197" s="4" t="s">
        <v>1719</v>
      </c>
      <c r="C197" s="9">
        <v>47</v>
      </c>
      <c r="D197" s="9">
        <v>62</v>
      </c>
      <c r="E197" s="9">
        <v>68</v>
      </c>
      <c r="F197" s="9">
        <v>90</v>
      </c>
      <c r="G197" s="9">
        <v>84</v>
      </c>
      <c r="H197" s="9">
        <v>99</v>
      </c>
      <c r="I197" s="9">
        <v>107</v>
      </c>
      <c r="J197" s="9">
        <v>102</v>
      </c>
      <c r="K197" s="9">
        <v>107</v>
      </c>
      <c r="L197" s="9">
        <v>103</v>
      </c>
      <c r="M197" s="9">
        <v>98</v>
      </c>
      <c r="N197" s="9">
        <v>103</v>
      </c>
      <c r="O197" s="9">
        <v>1070</v>
      </c>
    </row>
    <row r="198" spans="1:15" ht="15.75">
      <c r="A198" s="11" t="s">
        <v>213</v>
      </c>
      <c r="B198" s="4" t="s">
        <v>1719</v>
      </c>
      <c r="C198" s="9">
        <v>136</v>
      </c>
      <c r="D198" s="9">
        <v>180</v>
      </c>
      <c r="E198" s="9">
        <v>196</v>
      </c>
      <c r="F198" s="9">
        <v>260</v>
      </c>
      <c r="G198" s="9">
        <v>243</v>
      </c>
      <c r="H198" s="9">
        <v>284</v>
      </c>
      <c r="I198" s="9">
        <v>308</v>
      </c>
      <c r="J198" s="9">
        <v>294</v>
      </c>
      <c r="K198" s="9">
        <v>308</v>
      </c>
      <c r="L198" s="9">
        <v>296</v>
      </c>
      <c r="M198" s="9">
        <v>282</v>
      </c>
      <c r="N198" s="9">
        <v>296</v>
      </c>
      <c r="O198" s="9">
        <v>3083</v>
      </c>
    </row>
    <row r="199" spans="1:15" ht="15.75">
      <c r="A199" s="11" t="s">
        <v>214</v>
      </c>
      <c r="B199" s="4" t="s">
        <v>1719</v>
      </c>
      <c r="C199" s="9">
        <v>56</v>
      </c>
      <c r="D199" s="9">
        <v>74</v>
      </c>
      <c r="E199" s="9">
        <v>81</v>
      </c>
      <c r="F199" s="9">
        <v>107</v>
      </c>
      <c r="G199" s="9">
        <v>100</v>
      </c>
      <c r="H199" s="9">
        <v>117</v>
      </c>
      <c r="I199" s="9">
        <v>127</v>
      </c>
      <c r="J199" s="9">
        <v>121</v>
      </c>
      <c r="K199" s="9">
        <v>127</v>
      </c>
      <c r="L199" s="9">
        <v>122</v>
      </c>
      <c r="M199" s="9">
        <v>116</v>
      </c>
      <c r="N199" s="9">
        <v>123</v>
      </c>
      <c r="O199" s="9">
        <v>1271</v>
      </c>
    </row>
    <row r="200" spans="1:15" ht="15.75">
      <c r="A200" s="11" t="s">
        <v>215</v>
      </c>
      <c r="B200" s="4" t="s">
        <v>1719</v>
      </c>
      <c r="C200" s="9">
        <v>121</v>
      </c>
      <c r="D200" s="9">
        <v>161</v>
      </c>
      <c r="E200" s="9">
        <v>175</v>
      </c>
      <c r="F200" s="9">
        <v>232</v>
      </c>
      <c r="G200" s="9">
        <v>217</v>
      </c>
      <c r="H200" s="9">
        <v>254</v>
      </c>
      <c r="I200" s="9">
        <v>275</v>
      </c>
      <c r="J200" s="9">
        <v>263</v>
      </c>
      <c r="K200" s="9">
        <v>275</v>
      </c>
      <c r="L200" s="9">
        <v>264</v>
      </c>
      <c r="M200" s="9">
        <v>252</v>
      </c>
      <c r="N200" s="9">
        <v>263</v>
      </c>
      <c r="O200" s="9">
        <v>2752</v>
      </c>
    </row>
    <row r="201" spans="1:15" ht="15.75">
      <c r="A201" s="11" t="s">
        <v>216</v>
      </c>
      <c r="B201" s="4" t="s">
        <v>1719</v>
      </c>
      <c r="C201" s="9">
        <v>74</v>
      </c>
      <c r="D201" s="9">
        <v>97</v>
      </c>
      <c r="E201" s="9">
        <v>106</v>
      </c>
      <c r="F201" s="9">
        <v>141</v>
      </c>
      <c r="G201" s="9">
        <v>131</v>
      </c>
      <c r="H201" s="9">
        <v>154</v>
      </c>
      <c r="I201" s="9">
        <v>167</v>
      </c>
      <c r="J201" s="9">
        <v>159</v>
      </c>
      <c r="K201" s="9">
        <v>167</v>
      </c>
      <c r="L201" s="9">
        <v>160</v>
      </c>
      <c r="M201" s="9">
        <v>153</v>
      </c>
      <c r="N201" s="9">
        <v>158</v>
      </c>
      <c r="O201" s="9">
        <v>1667</v>
      </c>
    </row>
    <row r="202" spans="1:15" ht="15.75">
      <c r="A202" s="11" t="s">
        <v>217</v>
      </c>
      <c r="B202" s="4" t="s">
        <v>1719</v>
      </c>
      <c r="C202" s="9">
        <v>286</v>
      </c>
      <c r="D202" s="9">
        <v>377</v>
      </c>
      <c r="E202" s="9">
        <v>411</v>
      </c>
      <c r="F202" s="9">
        <v>547</v>
      </c>
      <c r="G202" s="9">
        <v>509</v>
      </c>
      <c r="H202" s="9">
        <v>597</v>
      </c>
      <c r="I202" s="9">
        <v>648</v>
      </c>
      <c r="J202" s="9">
        <v>618</v>
      </c>
      <c r="K202" s="9">
        <v>648</v>
      </c>
      <c r="L202" s="9">
        <v>622</v>
      </c>
      <c r="M202" s="9">
        <v>593</v>
      </c>
      <c r="N202" s="9">
        <v>620</v>
      </c>
      <c r="O202" s="9">
        <v>6476</v>
      </c>
    </row>
    <row r="203" spans="1:15" ht="15.75">
      <c r="A203" s="11" t="s">
        <v>218</v>
      </c>
      <c r="B203" s="4" t="s">
        <v>1719</v>
      </c>
      <c r="C203" s="9">
        <v>112</v>
      </c>
      <c r="D203" s="9">
        <v>148</v>
      </c>
      <c r="E203" s="9">
        <v>160</v>
      </c>
      <c r="F203" s="9">
        <v>214</v>
      </c>
      <c r="G203" s="9">
        <v>199</v>
      </c>
      <c r="H203" s="9">
        <v>234</v>
      </c>
      <c r="I203" s="9">
        <v>253</v>
      </c>
      <c r="J203" s="9">
        <v>242</v>
      </c>
      <c r="K203" s="9">
        <v>253</v>
      </c>
      <c r="L203" s="9">
        <v>243</v>
      </c>
      <c r="M203" s="9">
        <v>232</v>
      </c>
      <c r="N203" s="9">
        <v>241</v>
      </c>
      <c r="O203" s="9">
        <v>2531</v>
      </c>
    </row>
    <row r="204" spans="1:15" ht="15.75">
      <c r="A204" s="11" t="s">
        <v>219</v>
      </c>
      <c r="B204" s="4" t="s">
        <v>1719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500</v>
      </c>
      <c r="N204" s="9">
        <v>500</v>
      </c>
      <c r="O204" s="9">
        <v>1000</v>
      </c>
    </row>
    <row r="205" spans="1:15" ht="15.75">
      <c r="A205" s="11" t="s">
        <v>220</v>
      </c>
      <c r="B205" s="4" t="s">
        <v>1719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500</v>
      </c>
      <c r="N205" s="9">
        <v>500</v>
      </c>
      <c r="O205" s="9">
        <v>1000</v>
      </c>
    </row>
    <row r="206" spans="1:15" ht="15.75">
      <c r="A206" s="11" t="s">
        <v>221</v>
      </c>
      <c r="B206" s="4" t="s">
        <v>1721</v>
      </c>
      <c r="C206" s="9">
        <v>0</v>
      </c>
      <c r="D206" s="9">
        <v>0</v>
      </c>
      <c r="E206" s="9">
        <v>10.586</v>
      </c>
      <c r="F206" s="9">
        <v>26.465</v>
      </c>
      <c r="G206" s="9">
        <v>54.811999999999998</v>
      </c>
      <c r="H206" s="9">
        <v>174.19800000000001</v>
      </c>
      <c r="I206" s="9">
        <v>193.596</v>
      </c>
      <c r="J206" s="9">
        <v>192.64099999999999</v>
      </c>
      <c r="K206" s="9">
        <v>198.565</v>
      </c>
      <c r="L206" s="9">
        <v>198.565</v>
      </c>
      <c r="M206" s="9">
        <v>165.911</v>
      </c>
      <c r="N206" s="9">
        <v>171.16</v>
      </c>
      <c r="O206" s="9">
        <v>1386.4849999999999</v>
      </c>
    </row>
    <row r="207" spans="1:15" ht="15.75">
      <c r="A207" s="11" t="s">
        <v>222</v>
      </c>
      <c r="B207" s="4" t="s">
        <v>1721</v>
      </c>
      <c r="C207" s="9">
        <v>0</v>
      </c>
      <c r="D207" s="9">
        <v>0</v>
      </c>
      <c r="E207" s="9">
        <v>15.272</v>
      </c>
      <c r="F207" s="9">
        <v>38.18</v>
      </c>
      <c r="G207" s="9">
        <v>79.376999999999995</v>
      </c>
      <c r="H207" s="9">
        <v>251.91300000000001</v>
      </c>
      <c r="I207" s="9">
        <v>253.20599999999999</v>
      </c>
      <c r="J207" s="9">
        <v>251.351</v>
      </c>
      <c r="K207" s="9">
        <v>262.85500000000002</v>
      </c>
      <c r="L207" s="9">
        <v>262.85500000000002</v>
      </c>
      <c r="M207" s="9">
        <v>221.68</v>
      </c>
      <c r="N207" s="9">
        <v>231.71</v>
      </c>
      <c r="O207" s="9">
        <v>1868.395</v>
      </c>
    </row>
    <row r="208" spans="1:15" ht="15.75">
      <c r="A208" s="11" t="s">
        <v>223</v>
      </c>
      <c r="B208" s="4" t="s">
        <v>1719</v>
      </c>
      <c r="C208" s="9">
        <v>42</v>
      </c>
      <c r="D208" s="9">
        <v>55</v>
      </c>
      <c r="E208" s="9">
        <v>60</v>
      </c>
      <c r="F208" s="9">
        <v>80</v>
      </c>
      <c r="G208" s="9">
        <v>73</v>
      </c>
      <c r="H208" s="9">
        <v>87</v>
      </c>
      <c r="I208" s="9">
        <v>94</v>
      </c>
      <c r="J208" s="9">
        <v>90</v>
      </c>
      <c r="K208" s="9">
        <v>94</v>
      </c>
      <c r="L208" s="9">
        <v>90</v>
      </c>
      <c r="M208" s="9">
        <v>86</v>
      </c>
      <c r="N208" s="9">
        <v>89</v>
      </c>
      <c r="O208" s="9">
        <v>940</v>
      </c>
    </row>
    <row r="209" spans="1:15" ht="15.75">
      <c r="A209" s="11" t="s">
        <v>224</v>
      </c>
      <c r="B209" s="4" t="s">
        <v>1719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500</v>
      </c>
      <c r="N209" s="9">
        <v>500</v>
      </c>
      <c r="O209" s="9">
        <v>1000</v>
      </c>
    </row>
    <row r="210" spans="1:15" ht="15.75">
      <c r="A210" s="11" t="s">
        <v>225</v>
      </c>
      <c r="B210" s="4" t="s">
        <v>1719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1594</v>
      </c>
      <c r="J210" s="9">
        <v>1544</v>
      </c>
      <c r="K210" s="9">
        <v>1854</v>
      </c>
      <c r="L210" s="9">
        <v>1854</v>
      </c>
      <c r="M210" s="9">
        <v>1444</v>
      </c>
      <c r="N210" s="9">
        <v>1710</v>
      </c>
      <c r="O210" s="9">
        <v>10000</v>
      </c>
    </row>
    <row r="211" spans="1:15" ht="31.5">
      <c r="A211" s="11" t="s">
        <v>226</v>
      </c>
      <c r="B211" s="4" t="s">
        <v>1719</v>
      </c>
      <c r="C211" s="9">
        <v>1.206</v>
      </c>
      <c r="D211" s="9">
        <v>1.6060000000000001</v>
      </c>
      <c r="E211" s="9">
        <v>1.756</v>
      </c>
      <c r="F211" s="9">
        <v>2.33</v>
      </c>
      <c r="G211" s="9">
        <v>2.2450000000000001</v>
      </c>
      <c r="H211" s="9">
        <v>2.8570000000000002</v>
      </c>
      <c r="I211" s="9">
        <v>3.0539999999999998</v>
      </c>
      <c r="J211" s="9">
        <v>2.9390000000000001</v>
      </c>
      <c r="K211" s="9">
        <v>3.073</v>
      </c>
      <c r="L211" s="9">
        <v>2.9620000000000002</v>
      </c>
      <c r="M211" s="9">
        <v>2.7909999999999999</v>
      </c>
      <c r="N211" s="9">
        <v>2.91</v>
      </c>
      <c r="O211" s="9">
        <v>29.791</v>
      </c>
    </row>
    <row r="212" spans="1:15" ht="15.75">
      <c r="A212" s="11" t="s">
        <v>227</v>
      </c>
      <c r="B212" s="4" t="s">
        <v>16</v>
      </c>
      <c r="C212" s="9">
        <v>10554.844999999999</v>
      </c>
      <c r="D212" s="9">
        <v>14243.243</v>
      </c>
      <c r="E212" s="9">
        <v>15451.857</v>
      </c>
      <c r="F212" s="9">
        <v>20461.951000000001</v>
      </c>
      <c r="G212" s="9">
        <v>19092.937000000002</v>
      </c>
      <c r="H212" s="9">
        <v>22332.215</v>
      </c>
      <c r="I212" s="9">
        <v>24149.546999999999</v>
      </c>
      <c r="J212" s="9">
        <v>23082.084999999999</v>
      </c>
      <c r="K212" s="9">
        <v>24180.023000000001</v>
      </c>
      <c r="L212" s="9">
        <v>23219.226999999999</v>
      </c>
      <c r="M212" s="9">
        <v>22139.735000000001</v>
      </c>
      <c r="N212" s="9">
        <v>23154.31</v>
      </c>
      <c r="O212" s="9">
        <v>242062.046</v>
      </c>
    </row>
    <row r="213" spans="1:15" ht="15.75">
      <c r="A213" s="11" t="s">
        <v>228</v>
      </c>
      <c r="B213" s="4" t="s">
        <v>16</v>
      </c>
      <c r="C213" s="9">
        <v>411.75599999999997</v>
      </c>
      <c r="D213" s="9">
        <v>635.64200000000005</v>
      </c>
      <c r="E213" s="9">
        <v>787.06600000000003</v>
      </c>
      <c r="F213" s="9">
        <v>756.73199999999997</v>
      </c>
      <c r="G213" s="9">
        <v>756.73199999999997</v>
      </c>
      <c r="H213" s="9">
        <v>757.65599999999995</v>
      </c>
      <c r="I213" s="9">
        <v>758.11800000000005</v>
      </c>
      <c r="J213" s="9">
        <v>758.11800000000005</v>
      </c>
      <c r="K213" s="9">
        <v>758.11800000000005</v>
      </c>
      <c r="L213" s="9">
        <v>535.61800000000005</v>
      </c>
      <c r="M213" s="9">
        <v>312.65600000000001</v>
      </c>
      <c r="N213" s="9">
        <v>52.5</v>
      </c>
      <c r="O213" s="9">
        <v>7280.6120000000001</v>
      </c>
    </row>
    <row r="214" spans="1:15" ht="15.75">
      <c r="A214" s="11" t="s">
        <v>229</v>
      </c>
      <c r="B214" s="4" t="s">
        <v>1719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1594</v>
      </c>
      <c r="J214" s="9">
        <v>1544</v>
      </c>
      <c r="K214" s="9">
        <v>1854</v>
      </c>
      <c r="L214" s="9">
        <v>1854</v>
      </c>
      <c r="M214" s="9">
        <v>1444</v>
      </c>
      <c r="N214" s="9">
        <v>1710</v>
      </c>
      <c r="O214" s="9">
        <v>10000</v>
      </c>
    </row>
    <row r="215" spans="1:15" ht="15.75">
      <c r="A215" s="11" t="s">
        <v>230</v>
      </c>
      <c r="B215" s="4" t="s">
        <v>1719</v>
      </c>
      <c r="C215" s="9">
        <v>0</v>
      </c>
      <c r="D215" s="9">
        <v>0</v>
      </c>
      <c r="E215" s="9">
        <v>400</v>
      </c>
      <c r="F215" s="9">
        <v>1000</v>
      </c>
      <c r="G215" s="9">
        <v>2080</v>
      </c>
      <c r="H215" s="9">
        <v>6600</v>
      </c>
      <c r="I215" s="9">
        <v>2050</v>
      </c>
      <c r="J215" s="9">
        <v>2050</v>
      </c>
      <c r="K215" s="9">
        <v>2050</v>
      </c>
      <c r="L215" s="9">
        <v>2050</v>
      </c>
      <c r="M215" s="9">
        <v>1110</v>
      </c>
      <c r="N215" s="9">
        <v>1110</v>
      </c>
      <c r="O215" s="9">
        <v>20500</v>
      </c>
    </row>
    <row r="216" spans="1:15" ht="15.75">
      <c r="A216" s="11" t="s">
        <v>231</v>
      </c>
      <c r="B216" s="4" t="s">
        <v>1719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1250</v>
      </c>
      <c r="J216" s="9">
        <v>1250</v>
      </c>
      <c r="K216" s="9">
        <v>1250</v>
      </c>
      <c r="L216" s="9">
        <v>1250</v>
      </c>
      <c r="M216" s="9">
        <v>2250</v>
      </c>
      <c r="N216" s="9">
        <v>2250</v>
      </c>
      <c r="O216" s="9">
        <v>9500</v>
      </c>
    </row>
    <row r="217" spans="1:15" ht="15.75">
      <c r="A217" s="11" t="s">
        <v>232</v>
      </c>
      <c r="B217" s="4" t="s">
        <v>1719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1666</v>
      </c>
      <c r="J217" s="9">
        <v>1666</v>
      </c>
      <c r="K217" s="9">
        <v>1666</v>
      </c>
      <c r="L217" s="9">
        <v>1666</v>
      </c>
      <c r="M217" s="9">
        <v>1666</v>
      </c>
      <c r="N217" s="9">
        <v>1670</v>
      </c>
      <c r="O217" s="9">
        <v>10000</v>
      </c>
    </row>
    <row r="218" spans="1:15" ht="15.75">
      <c r="A218" s="11" t="s">
        <v>233</v>
      </c>
      <c r="B218" s="4" t="s">
        <v>1719</v>
      </c>
      <c r="C218" s="9">
        <v>0</v>
      </c>
      <c r="D218" s="9">
        <v>0</v>
      </c>
      <c r="E218" s="9">
        <v>200</v>
      </c>
      <c r="F218" s="9">
        <v>500</v>
      </c>
      <c r="G218" s="9">
        <v>1000</v>
      </c>
      <c r="H218" s="9">
        <v>3220</v>
      </c>
      <c r="I218" s="9">
        <v>1000</v>
      </c>
      <c r="J218" s="9">
        <v>1000</v>
      </c>
      <c r="K218" s="9">
        <v>1000</v>
      </c>
      <c r="L218" s="9">
        <v>1000</v>
      </c>
      <c r="M218" s="9">
        <v>540</v>
      </c>
      <c r="N218" s="9">
        <v>540</v>
      </c>
      <c r="O218" s="9">
        <v>10000</v>
      </c>
    </row>
    <row r="219" spans="1:15" ht="15.75">
      <c r="A219" s="11" t="s">
        <v>234</v>
      </c>
      <c r="B219" s="4" t="s">
        <v>1719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1594</v>
      </c>
      <c r="J219" s="9">
        <v>1544</v>
      </c>
      <c r="K219" s="9">
        <v>1854</v>
      </c>
      <c r="L219" s="9">
        <v>1854</v>
      </c>
      <c r="M219" s="9">
        <v>1444</v>
      </c>
      <c r="N219" s="9">
        <v>1710</v>
      </c>
      <c r="O219" s="9">
        <v>10000</v>
      </c>
    </row>
    <row r="220" spans="1:15" ht="15.75">
      <c r="A220" s="11" t="s">
        <v>235</v>
      </c>
      <c r="B220" s="4" t="s">
        <v>1719</v>
      </c>
      <c r="C220" s="9">
        <v>0</v>
      </c>
      <c r="D220" s="9">
        <v>0</v>
      </c>
      <c r="E220" s="9">
        <v>200</v>
      </c>
      <c r="F220" s="9">
        <v>500</v>
      </c>
      <c r="G220" s="9">
        <v>1080</v>
      </c>
      <c r="H220" s="9">
        <v>3380</v>
      </c>
      <c r="I220" s="9">
        <v>1050</v>
      </c>
      <c r="J220" s="9">
        <v>1050</v>
      </c>
      <c r="K220" s="9">
        <v>1050</v>
      </c>
      <c r="L220" s="9">
        <v>1050</v>
      </c>
      <c r="M220" s="9">
        <v>570</v>
      </c>
      <c r="N220" s="9">
        <v>570</v>
      </c>
      <c r="O220" s="9">
        <v>10500</v>
      </c>
    </row>
    <row r="221" spans="1:15" ht="15.75">
      <c r="A221" s="11" t="s">
        <v>236</v>
      </c>
      <c r="B221" s="4" t="s">
        <v>1719</v>
      </c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1250</v>
      </c>
      <c r="J221" s="9">
        <v>1250</v>
      </c>
      <c r="K221" s="9">
        <v>1250</v>
      </c>
      <c r="L221" s="9">
        <v>1250</v>
      </c>
      <c r="M221" s="9">
        <v>1250</v>
      </c>
      <c r="N221" s="9">
        <v>1250</v>
      </c>
      <c r="O221" s="9">
        <v>7500</v>
      </c>
    </row>
    <row r="222" spans="1:15" ht="15.75">
      <c r="A222" s="11" t="s">
        <v>237</v>
      </c>
      <c r="B222" s="4" t="s">
        <v>1719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500</v>
      </c>
      <c r="N222" s="9">
        <v>500</v>
      </c>
      <c r="O222" s="9">
        <v>1000</v>
      </c>
    </row>
    <row r="223" spans="1:15" ht="15.75">
      <c r="A223" s="11" t="s">
        <v>238</v>
      </c>
      <c r="B223" s="4" t="s">
        <v>1719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500</v>
      </c>
      <c r="N223" s="9">
        <v>500</v>
      </c>
      <c r="O223" s="9">
        <v>1000</v>
      </c>
    </row>
    <row r="224" spans="1:15" ht="15.75">
      <c r="A224" s="11" t="s">
        <v>239</v>
      </c>
      <c r="B224" s="4" t="s">
        <v>1719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833</v>
      </c>
      <c r="J224" s="9">
        <v>833</v>
      </c>
      <c r="K224" s="9">
        <v>833</v>
      </c>
      <c r="L224" s="9">
        <v>833</v>
      </c>
      <c r="M224" s="9">
        <v>833</v>
      </c>
      <c r="N224" s="9">
        <v>835</v>
      </c>
      <c r="O224" s="9">
        <v>5000</v>
      </c>
    </row>
    <row r="225" spans="1:15" ht="15.75">
      <c r="A225" s="11" t="s">
        <v>240</v>
      </c>
      <c r="B225" s="4" t="s">
        <v>1719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833</v>
      </c>
      <c r="J225" s="9">
        <v>833</v>
      </c>
      <c r="K225" s="9">
        <v>833</v>
      </c>
      <c r="L225" s="9">
        <v>833</v>
      </c>
      <c r="M225" s="9">
        <v>833</v>
      </c>
      <c r="N225" s="9">
        <v>835</v>
      </c>
      <c r="O225" s="9">
        <v>5000</v>
      </c>
    </row>
    <row r="226" spans="1:15" ht="15.75">
      <c r="A226" s="11" t="s">
        <v>241</v>
      </c>
      <c r="B226" s="4" t="s">
        <v>1719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500</v>
      </c>
      <c r="N226" s="9">
        <v>500</v>
      </c>
      <c r="O226" s="9">
        <v>1000</v>
      </c>
    </row>
    <row r="227" spans="1:15" ht="15.75">
      <c r="A227" s="11" t="s">
        <v>242</v>
      </c>
      <c r="B227" s="4" t="s">
        <v>1719</v>
      </c>
      <c r="C227" s="9">
        <v>1</v>
      </c>
      <c r="D227" s="9">
        <v>1</v>
      </c>
      <c r="E227" s="9">
        <v>1</v>
      </c>
      <c r="F227" s="9">
        <v>1</v>
      </c>
      <c r="G227" s="9">
        <v>1</v>
      </c>
      <c r="H227" s="9">
        <v>1</v>
      </c>
      <c r="I227" s="9">
        <v>1</v>
      </c>
      <c r="J227" s="9">
        <v>1</v>
      </c>
      <c r="K227" s="9">
        <v>1</v>
      </c>
      <c r="L227" s="9">
        <v>1</v>
      </c>
      <c r="M227" s="9">
        <v>1</v>
      </c>
      <c r="N227" s="9">
        <v>1</v>
      </c>
      <c r="O227" s="9">
        <v>12</v>
      </c>
    </row>
    <row r="228" spans="1:15" ht="15.75">
      <c r="A228" s="11" t="s">
        <v>243</v>
      </c>
      <c r="B228" s="4" t="s">
        <v>1719</v>
      </c>
      <c r="C228" s="9">
        <v>0</v>
      </c>
      <c r="D228" s="9">
        <v>0</v>
      </c>
      <c r="E228" s="9">
        <v>200</v>
      </c>
      <c r="F228" s="9">
        <v>500</v>
      </c>
      <c r="G228" s="9">
        <v>1000</v>
      </c>
      <c r="H228" s="9">
        <v>3220</v>
      </c>
      <c r="I228" s="9">
        <v>1000</v>
      </c>
      <c r="J228" s="9">
        <v>1000</v>
      </c>
      <c r="K228" s="9">
        <v>1000</v>
      </c>
      <c r="L228" s="9">
        <v>1000</v>
      </c>
      <c r="M228" s="9">
        <v>540</v>
      </c>
      <c r="N228" s="9">
        <v>540</v>
      </c>
      <c r="O228" s="9">
        <v>10000</v>
      </c>
    </row>
    <row r="229" spans="1:15" ht="15.75">
      <c r="A229" s="11" t="s">
        <v>244</v>
      </c>
      <c r="B229" s="4" t="s">
        <v>1719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1594</v>
      </c>
      <c r="J229" s="9">
        <v>1544</v>
      </c>
      <c r="K229" s="9">
        <v>1854</v>
      </c>
      <c r="L229" s="9">
        <v>1854</v>
      </c>
      <c r="M229" s="9">
        <v>1444</v>
      </c>
      <c r="N229" s="9">
        <v>1710</v>
      </c>
      <c r="O229" s="9">
        <v>10000</v>
      </c>
    </row>
    <row r="230" spans="1:15" ht="15.75">
      <c r="A230" s="11" t="s">
        <v>245</v>
      </c>
      <c r="B230" s="4" t="s">
        <v>1719</v>
      </c>
      <c r="C230" s="9">
        <v>0</v>
      </c>
      <c r="D230" s="9">
        <v>0</v>
      </c>
      <c r="E230" s="9">
        <v>200</v>
      </c>
      <c r="F230" s="9">
        <v>500</v>
      </c>
      <c r="G230" s="9">
        <v>1080</v>
      </c>
      <c r="H230" s="9">
        <v>3380</v>
      </c>
      <c r="I230" s="9">
        <v>1050</v>
      </c>
      <c r="J230" s="9">
        <v>1050</v>
      </c>
      <c r="K230" s="9">
        <v>1050</v>
      </c>
      <c r="L230" s="9">
        <v>1050</v>
      </c>
      <c r="M230" s="9">
        <v>570</v>
      </c>
      <c r="N230" s="9">
        <v>570</v>
      </c>
      <c r="O230" s="9">
        <v>10500</v>
      </c>
    </row>
    <row r="231" spans="1:15" ht="15.75">
      <c r="A231" s="11" t="s">
        <v>246</v>
      </c>
      <c r="B231" s="4" t="s">
        <v>1719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1250</v>
      </c>
      <c r="J231" s="9">
        <v>1250</v>
      </c>
      <c r="K231" s="9">
        <v>1250</v>
      </c>
      <c r="L231" s="9">
        <v>1250</v>
      </c>
      <c r="M231" s="9">
        <v>1250</v>
      </c>
      <c r="N231" s="9">
        <v>1250</v>
      </c>
      <c r="O231" s="9">
        <v>7500</v>
      </c>
    </row>
    <row r="232" spans="1:15" ht="15.75">
      <c r="A232" s="11" t="s">
        <v>247</v>
      </c>
      <c r="B232" s="4" t="s">
        <v>1719</v>
      </c>
      <c r="C232" s="9">
        <v>0</v>
      </c>
      <c r="D232" s="9">
        <v>0</v>
      </c>
      <c r="E232" s="9">
        <v>200</v>
      </c>
      <c r="F232" s="9">
        <v>500</v>
      </c>
      <c r="G232" s="9">
        <v>1000</v>
      </c>
      <c r="H232" s="9">
        <v>3220</v>
      </c>
      <c r="I232" s="9">
        <v>1000</v>
      </c>
      <c r="J232" s="9">
        <v>1000</v>
      </c>
      <c r="K232" s="9">
        <v>1000</v>
      </c>
      <c r="L232" s="9">
        <v>1000</v>
      </c>
      <c r="M232" s="9">
        <v>540</v>
      </c>
      <c r="N232" s="9">
        <v>540</v>
      </c>
      <c r="O232" s="9">
        <v>10000</v>
      </c>
    </row>
    <row r="233" spans="1:15" ht="15.75">
      <c r="A233" s="11" t="s">
        <v>248</v>
      </c>
      <c r="B233" s="4" t="s">
        <v>1719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1594</v>
      </c>
      <c r="J233" s="9">
        <v>1544</v>
      </c>
      <c r="K233" s="9">
        <v>1854</v>
      </c>
      <c r="L233" s="9">
        <v>1854</v>
      </c>
      <c r="M233" s="9">
        <v>1444</v>
      </c>
      <c r="N233" s="9">
        <v>1710</v>
      </c>
      <c r="O233" s="9">
        <v>10000</v>
      </c>
    </row>
    <row r="234" spans="1:15" ht="15.75">
      <c r="A234" s="11" t="s">
        <v>249</v>
      </c>
      <c r="B234" s="4" t="s">
        <v>1719</v>
      </c>
      <c r="C234" s="9">
        <v>0</v>
      </c>
      <c r="D234" s="9">
        <v>0</v>
      </c>
      <c r="E234" s="9">
        <v>200</v>
      </c>
      <c r="F234" s="9">
        <v>500</v>
      </c>
      <c r="G234" s="9">
        <v>1080</v>
      </c>
      <c r="H234" s="9">
        <v>3380</v>
      </c>
      <c r="I234" s="9">
        <v>1050</v>
      </c>
      <c r="J234" s="9">
        <v>1050</v>
      </c>
      <c r="K234" s="9">
        <v>1050</v>
      </c>
      <c r="L234" s="9">
        <v>1050</v>
      </c>
      <c r="M234" s="9">
        <v>570</v>
      </c>
      <c r="N234" s="9">
        <v>570</v>
      </c>
      <c r="O234" s="9">
        <v>10500</v>
      </c>
    </row>
    <row r="235" spans="1:15" ht="15.75">
      <c r="A235" s="11" t="s">
        <v>250</v>
      </c>
      <c r="B235" s="4" t="s">
        <v>1719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1250</v>
      </c>
      <c r="J235" s="9">
        <v>1250</v>
      </c>
      <c r="K235" s="9">
        <v>1250</v>
      </c>
      <c r="L235" s="9">
        <v>1250</v>
      </c>
      <c r="M235" s="9">
        <v>1250</v>
      </c>
      <c r="N235" s="9">
        <v>1250</v>
      </c>
      <c r="O235" s="9">
        <v>7500</v>
      </c>
    </row>
    <row r="236" spans="1:15" ht="15.75">
      <c r="A236" s="11" t="s">
        <v>251</v>
      </c>
      <c r="B236" s="4" t="s">
        <v>1719</v>
      </c>
      <c r="C236" s="9">
        <v>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833</v>
      </c>
      <c r="J236" s="9">
        <v>833</v>
      </c>
      <c r="K236" s="9">
        <v>833</v>
      </c>
      <c r="L236" s="9">
        <v>833</v>
      </c>
      <c r="M236" s="9">
        <v>833</v>
      </c>
      <c r="N236" s="9">
        <v>835</v>
      </c>
      <c r="O236" s="9">
        <v>5000</v>
      </c>
    </row>
    <row r="237" spans="1:15" ht="15.75">
      <c r="A237" s="11" t="s">
        <v>252</v>
      </c>
      <c r="B237" s="4" t="s">
        <v>1719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833</v>
      </c>
      <c r="J237" s="9">
        <v>833</v>
      </c>
      <c r="K237" s="9">
        <v>833</v>
      </c>
      <c r="L237" s="9">
        <v>833</v>
      </c>
      <c r="M237" s="9">
        <v>833</v>
      </c>
      <c r="N237" s="9">
        <v>835</v>
      </c>
      <c r="O237" s="9">
        <v>5000</v>
      </c>
    </row>
    <row r="238" spans="1:15" ht="15.75">
      <c r="A238" s="11" t="s">
        <v>253</v>
      </c>
      <c r="B238" s="4" t="s">
        <v>1719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500</v>
      </c>
      <c r="N238" s="9">
        <v>500</v>
      </c>
      <c r="O238" s="9">
        <v>1000</v>
      </c>
    </row>
    <row r="239" spans="1:15" ht="15.75">
      <c r="A239" s="11" t="s">
        <v>254</v>
      </c>
      <c r="B239" s="4" t="s">
        <v>1719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500</v>
      </c>
      <c r="N239" s="9">
        <v>500</v>
      </c>
      <c r="O239" s="9">
        <v>1000</v>
      </c>
    </row>
    <row r="240" spans="1:15" ht="15.75">
      <c r="A240" s="11" t="s">
        <v>255</v>
      </c>
      <c r="B240" s="4" t="s">
        <v>1719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833</v>
      </c>
      <c r="J240" s="9">
        <v>833</v>
      </c>
      <c r="K240" s="9">
        <v>833</v>
      </c>
      <c r="L240" s="9">
        <v>833</v>
      </c>
      <c r="M240" s="9">
        <v>833</v>
      </c>
      <c r="N240" s="9">
        <v>835</v>
      </c>
      <c r="O240" s="9">
        <v>5000</v>
      </c>
    </row>
    <row r="241" spans="1:15" ht="15.75">
      <c r="A241" s="11" t="s">
        <v>256</v>
      </c>
      <c r="B241" s="4" t="s">
        <v>1719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833</v>
      </c>
      <c r="J241" s="9">
        <v>833</v>
      </c>
      <c r="K241" s="9">
        <v>833</v>
      </c>
      <c r="L241" s="9">
        <v>833</v>
      </c>
      <c r="M241" s="9">
        <v>833</v>
      </c>
      <c r="N241" s="9">
        <v>835</v>
      </c>
      <c r="O241" s="9">
        <v>5000</v>
      </c>
    </row>
    <row r="242" spans="1:15" ht="15.75">
      <c r="A242" s="11" t="s">
        <v>257</v>
      </c>
      <c r="B242" s="4" t="s">
        <v>1719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500</v>
      </c>
      <c r="N242" s="9">
        <v>500</v>
      </c>
      <c r="O242" s="9">
        <v>1000</v>
      </c>
    </row>
    <row r="243" spans="1:15" ht="15.75">
      <c r="A243" s="11" t="s">
        <v>258</v>
      </c>
      <c r="B243" s="4" t="s">
        <v>1719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500</v>
      </c>
      <c r="N243" s="9">
        <v>500</v>
      </c>
      <c r="O243" s="9">
        <v>1000</v>
      </c>
    </row>
    <row r="244" spans="1:15" ht="15.75">
      <c r="A244" s="11" t="s">
        <v>259</v>
      </c>
      <c r="B244" s="4" t="s">
        <v>16</v>
      </c>
      <c r="C244" s="9">
        <v>0</v>
      </c>
      <c r="D244" s="9">
        <v>0</v>
      </c>
      <c r="E244" s="9">
        <v>308</v>
      </c>
      <c r="F244" s="9">
        <v>770</v>
      </c>
      <c r="G244" s="9">
        <v>1601.6</v>
      </c>
      <c r="H244" s="9">
        <v>5082</v>
      </c>
      <c r="I244" s="9">
        <v>5051.2</v>
      </c>
      <c r="J244" s="9">
        <v>5012.7</v>
      </c>
      <c r="K244" s="9">
        <v>5251.4</v>
      </c>
      <c r="L244" s="9">
        <v>5251.4</v>
      </c>
      <c r="M244" s="9">
        <v>4981.8999999999996</v>
      </c>
      <c r="N244" s="9">
        <v>5189.8</v>
      </c>
      <c r="O244" s="9">
        <v>38500</v>
      </c>
    </row>
    <row r="245" spans="1:15" ht="31.5">
      <c r="A245" s="11" t="s">
        <v>260</v>
      </c>
      <c r="B245" s="4" t="s">
        <v>16</v>
      </c>
      <c r="C245" s="9">
        <v>1269.133</v>
      </c>
      <c r="D245" s="9">
        <v>1715.396</v>
      </c>
      <c r="E245" s="9">
        <v>1938.4839999999999</v>
      </c>
      <c r="F245" s="9">
        <v>1758.145</v>
      </c>
      <c r="G245" s="9">
        <v>1676.9970000000001</v>
      </c>
      <c r="H245" s="9">
        <v>1878.93</v>
      </c>
      <c r="I245" s="9">
        <v>2188.201</v>
      </c>
      <c r="J245" s="9">
        <v>2136.61</v>
      </c>
      <c r="K245" s="9">
        <v>2278.5030000000002</v>
      </c>
      <c r="L245" s="9">
        <v>2348.3530000000001</v>
      </c>
      <c r="M245" s="9">
        <v>2151.3649999999998</v>
      </c>
      <c r="N245" s="9">
        <v>2278.4499999999998</v>
      </c>
      <c r="O245" s="9">
        <v>23618.560000000001</v>
      </c>
    </row>
    <row r="246" spans="1:15" ht="31.5">
      <c r="A246" s="11" t="s">
        <v>261</v>
      </c>
      <c r="B246" s="4" t="s">
        <v>16</v>
      </c>
      <c r="C246" s="9">
        <v>278.25799999999998</v>
      </c>
      <c r="D246" s="9">
        <v>376.48899999999998</v>
      </c>
      <c r="E246" s="9">
        <v>424.70699999999999</v>
      </c>
      <c r="F246" s="9">
        <v>384.52600000000001</v>
      </c>
      <c r="G246" s="9">
        <v>367.01799999999997</v>
      </c>
      <c r="H246" s="9">
        <v>411.22300000000001</v>
      </c>
      <c r="I246" s="9">
        <v>479.57499999999999</v>
      </c>
      <c r="J246" s="9">
        <v>467.09399999999999</v>
      </c>
      <c r="K246" s="9">
        <v>499.62799999999999</v>
      </c>
      <c r="L246" s="9">
        <v>515.83000000000004</v>
      </c>
      <c r="M246" s="9">
        <v>471.88400000000001</v>
      </c>
      <c r="N246" s="9">
        <v>499.22</v>
      </c>
      <c r="O246" s="9">
        <v>5175.4340000000002</v>
      </c>
    </row>
    <row r="247" spans="1:15" ht="15.75">
      <c r="A247" s="11" t="s">
        <v>262</v>
      </c>
      <c r="B247" s="4" t="s">
        <v>1719</v>
      </c>
      <c r="C247" s="9">
        <v>1650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1650</v>
      </c>
    </row>
    <row r="248" spans="1:15" ht="15.75">
      <c r="A248" s="11" t="s">
        <v>263</v>
      </c>
      <c r="B248" s="4" t="s">
        <v>1719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1000</v>
      </c>
      <c r="N248" s="9">
        <v>1000</v>
      </c>
      <c r="O248" s="9">
        <v>2000</v>
      </c>
    </row>
    <row r="249" spans="1:15" ht="15.75">
      <c r="A249" s="11" t="s">
        <v>264</v>
      </c>
      <c r="B249" s="4" t="s">
        <v>1719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1000</v>
      </c>
      <c r="N249" s="9">
        <v>1000</v>
      </c>
      <c r="O249" s="9">
        <v>2000</v>
      </c>
    </row>
    <row r="250" spans="1:15" ht="15.75">
      <c r="A250" s="11" t="s">
        <v>265</v>
      </c>
      <c r="B250" s="4" t="s">
        <v>1719</v>
      </c>
      <c r="C250" s="9">
        <v>0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1000</v>
      </c>
      <c r="N250" s="9">
        <v>1000</v>
      </c>
      <c r="O250" s="9">
        <v>2000</v>
      </c>
    </row>
    <row r="251" spans="1:15" ht="15.75">
      <c r="A251" s="11" t="s">
        <v>266</v>
      </c>
      <c r="B251" s="4" t="s">
        <v>1719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500</v>
      </c>
      <c r="N251" s="9">
        <v>500</v>
      </c>
      <c r="O251" s="9">
        <v>1000</v>
      </c>
    </row>
    <row r="252" spans="1:15" ht="15.75">
      <c r="A252" s="11" t="s">
        <v>267</v>
      </c>
      <c r="B252" s="4" t="s">
        <v>16</v>
      </c>
      <c r="C252" s="9">
        <v>0</v>
      </c>
      <c r="D252" s="9">
        <v>0</v>
      </c>
      <c r="E252" s="9">
        <v>138.80000000000001</v>
      </c>
      <c r="F252" s="9">
        <v>347</v>
      </c>
      <c r="G252" s="9">
        <v>721.76</v>
      </c>
      <c r="H252" s="9">
        <v>2290.1999999999998</v>
      </c>
      <c r="I252" s="9">
        <v>2276.3200000000002</v>
      </c>
      <c r="J252" s="9">
        <v>2258.9699999999998</v>
      </c>
      <c r="K252" s="9">
        <v>2366.54</v>
      </c>
      <c r="L252" s="9">
        <v>2366.54</v>
      </c>
      <c r="M252" s="9">
        <v>2245.09</v>
      </c>
      <c r="N252" s="9">
        <v>2338.79</v>
      </c>
      <c r="O252" s="9">
        <v>17350</v>
      </c>
    </row>
    <row r="253" spans="1:15" ht="31.5">
      <c r="A253" s="11" t="s">
        <v>268</v>
      </c>
      <c r="B253" s="4" t="s">
        <v>16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1021.258</v>
      </c>
      <c r="J253" s="9">
        <v>1021.258</v>
      </c>
      <c r="K253" s="9">
        <v>1021.258</v>
      </c>
      <c r="L253" s="9">
        <v>1021.258</v>
      </c>
      <c r="M253" s="9">
        <v>1021.258</v>
      </c>
      <c r="N253" s="9">
        <v>1023.72</v>
      </c>
      <c r="O253" s="9">
        <v>6130</v>
      </c>
    </row>
    <row r="254" spans="1:15" ht="15.75">
      <c r="A254" s="11" t="s">
        <v>269</v>
      </c>
      <c r="B254" s="4" t="s">
        <v>17</v>
      </c>
      <c r="C254" s="9">
        <v>2</v>
      </c>
      <c r="D254" s="9">
        <v>2</v>
      </c>
      <c r="E254" s="9">
        <v>2</v>
      </c>
      <c r="F254" s="9">
        <v>2</v>
      </c>
      <c r="G254" s="9">
        <v>2</v>
      </c>
      <c r="H254" s="9">
        <v>2</v>
      </c>
      <c r="I254" s="9">
        <v>2</v>
      </c>
      <c r="J254" s="9">
        <v>2</v>
      </c>
      <c r="K254" s="9">
        <v>2</v>
      </c>
      <c r="L254" s="9">
        <v>2</v>
      </c>
      <c r="M254" s="9">
        <v>2</v>
      </c>
      <c r="N254" s="9">
        <v>2</v>
      </c>
      <c r="O254" s="9">
        <v>24</v>
      </c>
    </row>
    <row r="255" spans="1:15" ht="15.75">
      <c r="A255" s="11" t="s">
        <v>270</v>
      </c>
      <c r="B255" s="4" t="s">
        <v>1719</v>
      </c>
      <c r="C255" s="9">
        <v>5</v>
      </c>
      <c r="D255" s="9">
        <v>5</v>
      </c>
      <c r="E255" s="9">
        <v>5</v>
      </c>
      <c r="F255" s="9">
        <v>5</v>
      </c>
      <c r="G255" s="9">
        <v>5</v>
      </c>
      <c r="H255" s="9">
        <v>5</v>
      </c>
      <c r="I255" s="9">
        <v>5</v>
      </c>
      <c r="J255" s="9">
        <v>5</v>
      </c>
      <c r="K255" s="9">
        <v>5</v>
      </c>
      <c r="L255" s="9">
        <v>5</v>
      </c>
      <c r="M255" s="9">
        <v>5</v>
      </c>
      <c r="N255" s="9">
        <v>5</v>
      </c>
      <c r="O255" s="9">
        <v>60</v>
      </c>
    </row>
    <row r="256" spans="1:15" ht="15.75">
      <c r="A256" s="11" t="s">
        <v>271</v>
      </c>
      <c r="B256" s="4" t="s">
        <v>17</v>
      </c>
      <c r="C256" s="9">
        <v>3.645</v>
      </c>
      <c r="D256" s="9">
        <v>4.8479999999999999</v>
      </c>
      <c r="E256" s="9">
        <v>5.4020000000000001</v>
      </c>
      <c r="F256" s="9">
        <v>7.1459999999999999</v>
      </c>
      <c r="G256" s="9">
        <v>7.0510000000000002</v>
      </c>
      <c r="H256" s="9">
        <v>9.5489999999999995</v>
      </c>
      <c r="I256" s="9">
        <v>10.130000000000001</v>
      </c>
      <c r="J256" s="9">
        <v>9.7680000000000007</v>
      </c>
      <c r="K256" s="9">
        <v>10.226000000000001</v>
      </c>
      <c r="L256" s="9">
        <v>9.875</v>
      </c>
      <c r="M256" s="9">
        <v>9.3719999999999999</v>
      </c>
      <c r="N256" s="9">
        <v>9.77</v>
      </c>
      <c r="O256" s="9">
        <v>96.733999999999995</v>
      </c>
    </row>
    <row r="257" spans="1:15" ht="15.75">
      <c r="A257" s="11" t="s">
        <v>272</v>
      </c>
      <c r="B257" s="4" t="s">
        <v>17</v>
      </c>
      <c r="C257" s="9">
        <v>40</v>
      </c>
      <c r="D257" s="9">
        <v>20</v>
      </c>
      <c r="E257" s="9">
        <v>20</v>
      </c>
      <c r="F257" s="9">
        <v>40</v>
      </c>
      <c r="G257" s="9">
        <v>20</v>
      </c>
      <c r="H257" s="9">
        <v>20</v>
      </c>
      <c r="I257" s="9">
        <v>40</v>
      </c>
      <c r="J257" s="9">
        <v>20</v>
      </c>
      <c r="K257" s="9">
        <v>20</v>
      </c>
      <c r="L257" s="9">
        <v>40</v>
      </c>
      <c r="M257" s="9">
        <v>20</v>
      </c>
      <c r="N257" s="9">
        <v>20</v>
      </c>
      <c r="O257" s="9">
        <v>320</v>
      </c>
    </row>
    <row r="258" spans="1:15" ht="15.75">
      <c r="A258" s="11" t="s">
        <v>273</v>
      </c>
      <c r="B258" s="4" t="s">
        <v>16</v>
      </c>
      <c r="C258" s="9">
        <v>2.5059999999999998</v>
      </c>
      <c r="D258" s="9">
        <v>3.335</v>
      </c>
      <c r="E258" s="9">
        <v>3.6579999999999999</v>
      </c>
      <c r="F258" s="9">
        <v>4.798</v>
      </c>
      <c r="G258" s="9">
        <v>4.601</v>
      </c>
      <c r="H258" s="9">
        <v>5.7519999999999998</v>
      </c>
      <c r="I258" s="9">
        <v>6.157</v>
      </c>
      <c r="J258" s="9">
        <v>5.9130000000000003</v>
      </c>
      <c r="K258" s="9">
        <v>6.1879999999999997</v>
      </c>
      <c r="L258" s="9">
        <v>5.9489999999999998</v>
      </c>
      <c r="M258" s="9">
        <v>5.6440000000000001</v>
      </c>
      <c r="N258" s="9">
        <v>5.86</v>
      </c>
      <c r="O258" s="9">
        <v>60.381</v>
      </c>
    </row>
    <row r="259" spans="1:15" ht="15.75">
      <c r="A259" s="11" t="s">
        <v>274</v>
      </c>
      <c r="B259" s="4" t="s">
        <v>17</v>
      </c>
      <c r="C259" s="9">
        <v>67.445999999999998</v>
      </c>
      <c r="D259" s="9">
        <v>23.192</v>
      </c>
      <c r="E259" s="9">
        <v>25.492000000000001</v>
      </c>
      <c r="F259" s="9">
        <v>74.051000000000002</v>
      </c>
      <c r="G259" s="9">
        <v>23.047000000000001</v>
      </c>
      <c r="H259" s="9">
        <v>25.492999999999999</v>
      </c>
      <c r="I259" s="9">
        <v>81.052999999999997</v>
      </c>
      <c r="J259" s="9">
        <v>29.818999999999999</v>
      </c>
      <c r="K259" s="9">
        <v>31.239000000000001</v>
      </c>
      <c r="L259" s="9">
        <v>81.236999999999995</v>
      </c>
      <c r="M259" s="9">
        <v>29.42</v>
      </c>
      <c r="N259" s="9">
        <v>30.47</v>
      </c>
      <c r="O259" s="9">
        <v>521.99199999999996</v>
      </c>
    </row>
    <row r="260" spans="1:15" ht="15.75">
      <c r="A260" s="11" t="s">
        <v>275</v>
      </c>
      <c r="B260" s="4" t="s">
        <v>16</v>
      </c>
      <c r="C260" s="9">
        <v>14.298999999999999</v>
      </c>
      <c r="D260" s="9">
        <v>19.07</v>
      </c>
      <c r="E260" s="9">
        <v>20.818999999999999</v>
      </c>
      <c r="F260" s="9">
        <v>19.754999999999999</v>
      </c>
      <c r="G260" s="9">
        <v>18.962</v>
      </c>
      <c r="H260" s="9">
        <v>20.782</v>
      </c>
      <c r="I260" s="9">
        <v>25.501000000000001</v>
      </c>
      <c r="J260" s="9">
        <v>24.692</v>
      </c>
      <c r="K260" s="9">
        <v>25.73</v>
      </c>
      <c r="L260" s="9">
        <v>25.661999999999999</v>
      </c>
      <c r="M260" s="9">
        <v>24.645</v>
      </c>
      <c r="N260" s="9">
        <v>25.32</v>
      </c>
      <c r="O260" s="9">
        <v>265.209</v>
      </c>
    </row>
    <row r="261" spans="1:15" ht="15.75">
      <c r="A261" s="11" t="s">
        <v>276</v>
      </c>
      <c r="B261" s="4" t="s">
        <v>1719</v>
      </c>
      <c r="C261" s="9">
        <v>0.504</v>
      </c>
      <c r="D261" s="9">
        <v>0.52300000000000002</v>
      </c>
      <c r="E261" s="9">
        <v>0.53</v>
      </c>
      <c r="F261" s="9">
        <v>0.56000000000000005</v>
      </c>
      <c r="G261" s="9">
        <v>0.55300000000000005</v>
      </c>
      <c r="H261" s="9">
        <v>0.12</v>
      </c>
      <c r="I261" s="9">
        <v>0.13100000000000001</v>
      </c>
      <c r="J261" s="9">
        <v>0.124</v>
      </c>
      <c r="K261" s="9">
        <v>0.13100000000000001</v>
      </c>
      <c r="L261" s="9">
        <v>0.128</v>
      </c>
      <c r="M261" s="9">
        <v>0.12</v>
      </c>
      <c r="N261" s="9">
        <v>0.13</v>
      </c>
      <c r="O261" s="9">
        <v>3.5550000000000002</v>
      </c>
    </row>
    <row r="262" spans="1:15" ht="15.75">
      <c r="A262" s="11" t="s">
        <v>277</v>
      </c>
      <c r="B262" s="4" t="s">
        <v>16</v>
      </c>
      <c r="C262" s="9">
        <v>17.324999999999999</v>
      </c>
      <c r="D262" s="9">
        <v>23.099</v>
      </c>
      <c r="E262" s="9">
        <v>25.41</v>
      </c>
      <c r="F262" s="9">
        <v>23.960999999999999</v>
      </c>
      <c r="G262" s="9">
        <v>22.952999999999999</v>
      </c>
      <c r="H262" s="9">
        <v>25.411999999999999</v>
      </c>
      <c r="I262" s="9">
        <v>30.997</v>
      </c>
      <c r="J262" s="9">
        <v>29.757999999999999</v>
      </c>
      <c r="K262" s="9">
        <v>31.186</v>
      </c>
      <c r="L262" s="9">
        <v>31.184999999999999</v>
      </c>
      <c r="M262" s="9">
        <v>29.358000000000001</v>
      </c>
      <c r="N262" s="9">
        <v>30.39</v>
      </c>
      <c r="O262" s="9">
        <v>321.02699999999999</v>
      </c>
    </row>
    <row r="263" spans="1:15" ht="15.75">
      <c r="A263" s="11" t="s">
        <v>278</v>
      </c>
      <c r="B263" s="4" t="s">
        <v>1719</v>
      </c>
      <c r="C263" s="9">
        <v>302.57</v>
      </c>
      <c r="D263" s="9">
        <v>368.85399999999998</v>
      </c>
      <c r="E263" s="9">
        <v>382.745</v>
      </c>
      <c r="F263" s="9">
        <v>414.97300000000001</v>
      </c>
      <c r="G263" s="9">
        <v>401.60399999999998</v>
      </c>
      <c r="H263" s="9">
        <v>434.82799999999997</v>
      </c>
      <c r="I263" s="9">
        <v>476.59899999999999</v>
      </c>
      <c r="J263" s="9">
        <v>462.233</v>
      </c>
      <c r="K263" s="9">
        <v>478.73599999999999</v>
      </c>
      <c r="L263" s="9">
        <v>471.96699999999998</v>
      </c>
      <c r="M263" s="9">
        <v>454.57600000000002</v>
      </c>
      <c r="N263" s="9">
        <v>466.46</v>
      </c>
      <c r="O263" s="9">
        <v>5116.0590000000002</v>
      </c>
    </row>
    <row r="264" spans="1:15" ht="15.75">
      <c r="A264" s="11" t="s">
        <v>279</v>
      </c>
      <c r="B264" s="4" t="s">
        <v>1719</v>
      </c>
      <c r="C264" s="9">
        <v>151</v>
      </c>
      <c r="D264" s="9">
        <v>151</v>
      </c>
      <c r="E264" s="9">
        <v>151</v>
      </c>
      <c r="F264" s="9">
        <v>151</v>
      </c>
      <c r="G264" s="9">
        <v>151</v>
      </c>
      <c r="H264" s="9">
        <v>151</v>
      </c>
      <c r="I264" s="9">
        <v>151</v>
      </c>
      <c r="J264" s="9">
        <v>151</v>
      </c>
      <c r="K264" s="9">
        <v>151</v>
      </c>
      <c r="L264" s="9">
        <v>151</v>
      </c>
      <c r="M264" s="9">
        <v>151</v>
      </c>
      <c r="N264" s="9">
        <v>151</v>
      </c>
      <c r="O264" s="9">
        <v>1812</v>
      </c>
    </row>
    <row r="265" spans="1:15" ht="15.75">
      <c r="A265" s="11" t="s">
        <v>280</v>
      </c>
      <c r="B265" s="4" t="s">
        <v>17</v>
      </c>
      <c r="C265" s="9">
        <v>25.581</v>
      </c>
      <c r="D265" s="9">
        <v>33.968000000000004</v>
      </c>
      <c r="E265" s="9">
        <v>37.323999999999998</v>
      </c>
      <c r="F265" s="9">
        <v>35.218000000000004</v>
      </c>
      <c r="G265" s="9">
        <v>33.753999999999998</v>
      </c>
      <c r="H265" s="9">
        <v>37.322000000000003</v>
      </c>
      <c r="I265" s="9">
        <v>45.432000000000002</v>
      </c>
      <c r="J265" s="9">
        <v>43.633000000000003</v>
      </c>
      <c r="K265" s="9">
        <v>45.704999999999998</v>
      </c>
      <c r="L265" s="9">
        <v>45.701999999999998</v>
      </c>
      <c r="M265" s="9">
        <v>43.046999999999997</v>
      </c>
      <c r="N265" s="9">
        <v>44.57</v>
      </c>
      <c r="O265" s="9">
        <v>471.23899999999998</v>
      </c>
    </row>
    <row r="266" spans="1:15" ht="15.75">
      <c r="A266" s="11" t="s">
        <v>281</v>
      </c>
      <c r="B266" s="4" t="s">
        <v>1719</v>
      </c>
      <c r="C266" s="9">
        <v>8</v>
      </c>
      <c r="D266" s="9">
        <v>8</v>
      </c>
      <c r="E266" s="9">
        <v>8</v>
      </c>
      <c r="F266" s="9">
        <v>8</v>
      </c>
      <c r="G266" s="9">
        <v>8</v>
      </c>
      <c r="H266" s="9">
        <v>8</v>
      </c>
      <c r="I266" s="9">
        <v>8</v>
      </c>
      <c r="J266" s="9">
        <v>8</v>
      </c>
      <c r="K266" s="9">
        <v>8</v>
      </c>
      <c r="L266" s="9">
        <v>8</v>
      </c>
      <c r="M266" s="9">
        <v>8</v>
      </c>
      <c r="N266" s="9">
        <v>8</v>
      </c>
      <c r="O266" s="9">
        <v>96</v>
      </c>
    </row>
    <row r="267" spans="1:15" ht="15.75">
      <c r="A267" s="11" t="s">
        <v>282</v>
      </c>
      <c r="B267" s="4" t="s">
        <v>17</v>
      </c>
      <c r="C267" s="9">
        <v>7.7480000000000002</v>
      </c>
      <c r="D267" s="9">
        <v>10.074</v>
      </c>
      <c r="E267" s="9">
        <v>11.079000000000001</v>
      </c>
      <c r="F267" s="9">
        <v>11.686</v>
      </c>
      <c r="G267" s="9">
        <v>11.097</v>
      </c>
      <c r="H267" s="9">
        <v>12.529</v>
      </c>
      <c r="I267" s="9">
        <v>14.525</v>
      </c>
      <c r="J267" s="9">
        <v>14.204000000000001</v>
      </c>
      <c r="K267" s="9">
        <v>14.601000000000001</v>
      </c>
      <c r="L267" s="9">
        <v>14.638999999999999</v>
      </c>
      <c r="M267" s="9">
        <v>13.509</v>
      </c>
      <c r="N267" s="9">
        <v>14.34</v>
      </c>
      <c r="O267" s="9">
        <v>150.03</v>
      </c>
    </row>
    <row r="268" spans="1:15" ht="15.75">
      <c r="A268" s="11" t="s">
        <v>283</v>
      </c>
      <c r="B268" s="4" t="s">
        <v>16</v>
      </c>
      <c r="C268" s="9">
        <v>26.812000000000001</v>
      </c>
      <c r="D268" s="9">
        <v>35.750999999999998</v>
      </c>
      <c r="E268" s="9">
        <v>39.328000000000003</v>
      </c>
      <c r="F268" s="9">
        <v>37.085000000000001</v>
      </c>
      <c r="G268" s="9">
        <v>35.524000000000001</v>
      </c>
      <c r="H268" s="9">
        <v>39.326999999999998</v>
      </c>
      <c r="I268" s="9">
        <v>47.97</v>
      </c>
      <c r="J268" s="9">
        <v>46.054000000000002</v>
      </c>
      <c r="K268" s="9">
        <v>48.264000000000003</v>
      </c>
      <c r="L268" s="9">
        <v>48.262999999999998</v>
      </c>
      <c r="M268" s="9">
        <v>45.436</v>
      </c>
      <c r="N268" s="9">
        <v>47.03</v>
      </c>
      <c r="O268" s="9">
        <v>496.83199999999999</v>
      </c>
    </row>
    <row r="269" spans="1:15" ht="15.75">
      <c r="A269" s="11" t="s">
        <v>284</v>
      </c>
      <c r="B269" s="4" t="s">
        <v>16</v>
      </c>
      <c r="C269" s="9">
        <v>8.0399999999999991</v>
      </c>
      <c r="D269" s="9">
        <v>11.071999999999999</v>
      </c>
      <c r="E269" s="9">
        <v>12.101000000000001</v>
      </c>
      <c r="F269" s="9">
        <v>12.835000000000001</v>
      </c>
      <c r="G269" s="9">
        <v>12.189</v>
      </c>
      <c r="H269" s="9">
        <v>13.743</v>
      </c>
      <c r="I269" s="9">
        <v>15.962999999999999</v>
      </c>
      <c r="J269" s="9">
        <v>15.311999999999999</v>
      </c>
      <c r="K269" s="9">
        <v>16.027000000000001</v>
      </c>
      <c r="L269" s="9">
        <v>15.798</v>
      </c>
      <c r="M269" s="9">
        <v>14.958</v>
      </c>
      <c r="N269" s="9">
        <v>15.6</v>
      </c>
      <c r="O269" s="9">
        <v>163.60900000000001</v>
      </c>
    </row>
    <row r="270" spans="1:15" ht="15.75">
      <c r="A270" s="11" t="s">
        <v>285</v>
      </c>
      <c r="B270" s="4" t="s">
        <v>1722</v>
      </c>
      <c r="C270" s="9">
        <v>349.66300000000001</v>
      </c>
      <c r="D270" s="9">
        <v>458.94799999999998</v>
      </c>
      <c r="E270" s="9">
        <v>505.32400000000001</v>
      </c>
      <c r="F270" s="9">
        <v>672.75099999999998</v>
      </c>
      <c r="G270" s="9">
        <v>640.48400000000004</v>
      </c>
      <c r="H270" s="9">
        <v>805.74699999999996</v>
      </c>
      <c r="I270" s="9">
        <v>867.52</v>
      </c>
      <c r="J270" s="9">
        <v>827.81899999999996</v>
      </c>
      <c r="K270" s="9">
        <v>866.91099999999994</v>
      </c>
      <c r="L270" s="9">
        <v>838.81899999999996</v>
      </c>
      <c r="M270" s="9">
        <v>790.47500000000002</v>
      </c>
      <c r="N270" s="9">
        <v>820.87</v>
      </c>
      <c r="O270" s="9">
        <v>8445.3169999999991</v>
      </c>
    </row>
    <row r="271" spans="1:15" ht="15.75">
      <c r="A271" s="11" t="s">
        <v>286</v>
      </c>
      <c r="B271" s="4" t="s">
        <v>1722</v>
      </c>
      <c r="C271" s="9">
        <v>82.777000000000001</v>
      </c>
      <c r="D271" s="9">
        <v>110.896</v>
      </c>
      <c r="E271" s="9">
        <v>122.43899999999999</v>
      </c>
      <c r="F271" s="9">
        <v>115.41</v>
      </c>
      <c r="G271" s="9">
        <v>110.38200000000001</v>
      </c>
      <c r="H271" s="9">
        <v>122.238</v>
      </c>
      <c r="I271" s="9">
        <v>148.74799999999999</v>
      </c>
      <c r="J271" s="9">
        <v>142.465</v>
      </c>
      <c r="K271" s="9">
        <v>148.47800000000001</v>
      </c>
      <c r="L271" s="9">
        <v>149.55500000000001</v>
      </c>
      <c r="M271" s="9">
        <v>139.00200000000001</v>
      </c>
      <c r="N271" s="9">
        <v>145.72999999999999</v>
      </c>
      <c r="O271" s="9">
        <v>1538.1420000000001</v>
      </c>
    </row>
    <row r="272" spans="1:15" ht="15.75">
      <c r="A272" s="11" t="s">
        <v>287</v>
      </c>
      <c r="B272" s="4" t="s">
        <v>16</v>
      </c>
      <c r="C272" s="9">
        <v>145</v>
      </c>
      <c r="D272" s="9">
        <v>145</v>
      </c>
      <c r="E272" s="9">
        <v>145</v>
      </c>
      <c r="F272" s="9">
        <v>145</v>
      </c>
      <c r="G272" s="9">
        <v>145</v>
      </c>
      <c r="H272" s="9">
        <v>145</v>
      </c>
      <c r="I272" s="9">
        <v>145</v>
      </c>
      <c r="J272" s="9">
        <v>145</v>
      </c>
      <c r="K272" s="9">
        <v>145</v>
      </c>
      <c r="L272" s="9">
        <v>145</v>
      </c>
      <c r="M272" s="9">
        <v>145</v>
      </c>
      <c r="N272" s="9">
        <v>145</v>
      </c>
      <c r="O272" s="9">
        <v>1740</v>
      </c>
    </row>
    <row r="273" spans="1:15" ht="15.75">
      <c r="A273" s="11" t="s">
        <v>288</v>
      </c>
      <c r="B273" s="4" t="s">
        <v>1719</v>
      </c>
      <c r="C273" s="9">
        <v>12</v>
      </c>
      <c r="D273" s="9">
        <v>12</v>
      </c>
      <c r="E273" s="9">
        <v>12</v>
      </c>
      <c r="F273" s="9">
        <v>12</v>
      </c>
      <c r="G273" s="9">
        <v>12</v>
      </c>
      <c r="H273" s="9">
        <v>12</v>
      </c>
      <c r="I273" s="9">
        <v>12</v>
      </c>
      <c r="J273" s="9">
        <v>12</v>
      </c>
      <c r="K273" s="9">
        <v>12</v>
      </c>
      <c r="L273" s="9">
        <v>12</v>
      </c>
      <c r="M273" s="9">
        <v>12</v>
      </c>
      <c r="N273" s="9">
        <v>12</v>
      </c>
      <c r="O273" s="9">
        <v>144</v>
      </c>
    </row>
    <row r="274" spans="1:15" ht="31.5">
      <c r="A274" s="11" t="s">
        <v>289</v>
      </c>
      <c r="B274" s="4" t="s">
        <v>16</v>
      </c>
      <c r="C274" s="9">
        <v>1.54</v>
      </c>
      <c r="D274" s="9">
        <v>1.54</v>
      </c>
      <c r="E274" s="9">
        <v>1.54</v>
      </c>
      <c r="F274" s="9">
        <v>1.54</v>
      </c>
      <c r="G274" s="9">
        <v>1.54</v>
      </c>
      <c r="H274" s="9">
        <v>1.54</v>
      </c>
      <c r="I274" s="9">
        <v>1.54</v>
      </c>
      <c r="J274" s="9">
        <v>1.54</v>
      </c>
      <c r="K274" s="9">
        <v>1.54</v>
      </c>
      <c r="L274" s="9">
        <v>1.54</v>
      </c>
      <c r="M274" s="9">
        <v>1.54</v>
      </c>
      <c r="N274" s="9">
        <v>1.54</v>
      </c>
      <c r="O274" s="9">
        <v>18.48</v>
      </c>
    </row>
    <row r="275" spans="1:15" ht="15.75">
      <c r="A275" s="11" t="s">
        <v>290</v>
      </c>
      <c r="B275" s="4" t="s">
        <v>16</v>
      </c>
      <c r="C275" s="9">
        <v>5425.1220000000003</v>
      </c>
      <c r="D275" s="9">
        <v>5377.8729999999996</v>
      </c>
      <c r="E275" s="9">
        <v>5428.9530000000004</v>
      </c>
      <c r="F275" s="9">
        <v>4007.652</v>
      </c>
      <c r="G275" s="9">
        <v>4334.5640000000003</v>
      </c>
      <c r="H275" s="9">
        <v>5495.357</v>
      </c>
      <c r="I275" s="9">
        <v>5643.4889999999996</v>
      </c>
      <c r="J275" s="9">
        <v>4795.5609999999997</v>
      </c>
      <c r="K275" s="9">
        <v>8691.6880000000001</v>
      </c>
      <c r="L275" s="9">
        <v>8244.7379999999994</v>
      </c>
      <c r="M275" s="9">
        <v>7230.8</v>
      </c>
      <c r="N275" s="9">
        <v>5223.3599999999997</v>
      </c>
      <c r="O275" s="9">
        <v>69899.149000000005</v>
      </c>
    </row>
    <row r="276" spans="1:15" ht="15.75">
      <c r="A276" s="11" t="s">
        <v>291</v>
      </c>
      <c r="B276" s="4" t="s">
        <v>16</v>
      </c>
      <c r="C276" s="9">
        <v>1114.5809999999999</v>
      </c>
      <c r="D276" s="9">
        <v>7.3810000000000002</v>
      </c>
      <c r="E276" s="9">
        <v>1045.3810000000001</v>
      </c>
      <c r="F276" s="9">
        <v>973.41300000000001</v>
      </c>
      <c r="G276" s="9">
        <v>558.21299999999997</v>
      </c>
      <c r="H276" s="9">
        <v>1082.749</v>
      </c>
      <c r="I276" s="9">
        <v>805.94899999999996</v>
      </c>
      <c r="J276" s="9">
        <v>7.3810000000000002</v>
      </c>
      <c r="K276" s="9">
        <v>7.3810000000000002</v>
      </c>
      <c r="L276" s="9">
        <v>7.3810000000000002</v>
      </c>
      <c r="M276" s="9">
        <v>7.3810000000000002</v>
      </c>
      <c r="N276" s="9">
        <v>7.38</v>
      </c>
      <c r="O276" s="9">
        <v>5624.576</v>
      </c>
    </row>
    <row r="277" spans="1:15" ht="31.5">
      <c r="A277" s="11" t="s">
        <v>292</v>
      </c>
      <c r="B277" s="4" t="s">
        <v>16</v>
      </c>
      <c r="C277" s="9">
        <v>20.960999999999999</v>
      </c>
      <c r="D277" s="9">
        <v>20.960999999999999</v>
      </c>
      <c r="E277" s="9">
        <v>20.960999999999999</v>
      </c>
      <c r="F277" s="9">
        <v>20.960999999999999</v>
      </c>
      <c r="G277" s="9">
        <v>20.960999999999999</v>
      </c>
      <c r="H277" s="9">
        <v>20.960999999999999</v>
      </c>
      <c r="I277" s="9">
        <v>20.960999999999999</v>
      </c>
      <c r="J277" s="9">
        <v>20.960999999999999</v>
      </c>
      <c r="K277" s="9">
        <v>20.960999999999999</v>
      </c>
      <c r="L277" s="9">
        <v>20.960999999999999</v>
      </c>
      <c r="M277" s="9">
        <v>20.960999999999999</v>
      </c>
      <c r="N277" s="9">
        <v>20.96</v>
      </c>
      <c r="O277" s="9">
        <v>251.52799999999999</v>
      </c>
    </row>
    <row r="278" spans="1:15" ht="31.5">
      <c r="A278" s="11" t="s">
        <v>293</v>
      </c>
      <c r="B278" s="4" t="s">
        <v>16</v>
      </c>
      <c r="C278" s="9">
        <v>7955.2110000000002</v>
      </c>
      <c r="D278" s="9">
        <v>10575.427</v>
      </c>
      <c r="E278" s="9">
        <v>11623.513999999999</v>
      </c>
      <c r="F278" s="9">
        <v>10970.179</v>
      </c>
      <c r="G278" s="9">
        <v>10512.332</v>
      </c>
      <c r="H278" s="9">
        <v>11627.945</v>
      </c>
      <c r="I278" s="9">
        <v>14161.594999999999</v>
      </c>
      <c r="J278" s="9">
        <v>13599.028</v>
      </c>
      <c r="K278" s="9">
        <v>14247.275</v>
      </c>
      <c r="L278" s="9">
        <v>14246.196</v>
      </c>
      <c r="M278" s="9">
        <v>13417.07</v>
      </c>
      <c r="N278" s="9">
        <v>13884.43</v>
      </c>
      <c r="O278" s="9">
        <v>146820.226</v>
      </c>
    </row>
    <row r="279" spans="1:15" ht="15.75">
      <c r="A279" s="11" t="s">
        <v>294</v>
      </c>
      <c r="B279" s="4" t="s">
        <v>16</v>
      </c>
      <c r="C279" s="9">
        <v>0.94799999999999995</v>
      </c>
      <c r="D279" s="9">
        <v>0.94799999999999995</v>
      </c>
      <c r="E279" s="9">
        <v>948.94799999999998</v>
      </c>
      <c r="F279" s="9">
        <v>1399.248</v>
      </c>
      <c r="G279" s="9">
        <v>948</v>
      </c>
      <c r="H279" s="9">
        <v>1563.252</v>
      </c>
      <c r="I279" s="9">
        <v>637.05600000000004</v>
      </c>
      <c r="J279" s="9">
        <v>2328.288</v>
      </c>
      <c r="K279" s="9">
        <v>1223.8679999999999</v>
      </c>
      <c r="L279" s="9">
        <v>0.94799999999999995</v>
      </c>
      <c r="M279" s="9">
        <v>6.0220000000000002</v>
      </c>
      <c r="N279" s="9">
        <v>6.03</v>
      </c>
      <c r="O279" s="9">
        <v>9063.5499999999993</v>
      </c>
    </row>
    <row r="280" spans="1:15" ht="31.5">
      <c r="A280" s="11" t="s">
        <v>295</v>
      </c>
      <c r="B280" s="4" t="s">
        <v>16</v>
      </c>
      <c r="C280" s="9">
        <v>1859.492</v>
      </c>
      <c r="D280" s="9">
        <v>2364.002</v>
      </c>
      <c r="E280" s="9">
        <v>2120.5320000000002</v>
      </c>
      <c r="F280" s="9">
        <v>1249.5619999999999</v>
      </c>
      <c r="G280" s="9">
        <v>1500.5619999999999</v>
      </c>
      <c r="H280" s="9">
        <v>2062.8020000000001</v>
      </c>
      <c r="I280" s="9">
        <v>5072.2920000000004</v>
      </c>
      <c r="J280" s="9">
        <v>1774.152</v>
      </c>
      <c r="K280" s="9">
        <v>3681.752</v>
      </c>
      <c r="L280" s="9">
        <v>5133.7870000000003</v>
      </c>
      <c r="M280" s="9">
        <v>667.24199999999996</v>
      </c>
      <c r="N280" s="9">
        <v>579.39</v>
      </c>
      <c r="O280" s="9">
        <v>28065.564999999999</v>
      </c>
    </row>
    <row r="281" spans="1:15" ht="15.75">
      <c r="A281" s="11" t="s">
        <v>296</v>
      </c>
      <c r="B281" s="4" t="s">
        <v>16</v>
      </c>
      <c r="C281" s="9">
        <v>7208.0829999999996</v>
      </c>
      <c r="D281" s="9">
        <v>6738.808</v>
      </c>
      <c r="E281" s="9">
        <v>8492.0730000000003</v>
      </c>
      <c r="F281" s="9">
        <v>6970.2240000000002</v>
      </c>
      <c r="G281" s="9">
        <v>6618.527</v>
      </c>
      <c r="H281" s="9">
        <v>9243.7749999999996</v>
      </c>
      <c r="I281" s="9">
        <v>10718.001</v>
      </c>
      <c r="J281" s="9">
        <v>8423.8680000000004</v>
      </c>
      <c r="K281" s="9">
        <v>12174.153</v>
      </c>
      <c r="L281" s="9">
        <v>11642.196</v>
      </c>
      <c r="M281" s="9">
        <v>6849.3339999999998</v>
      </c>
      <c r="N281" s="9">
        <v>5041.79</v>
      </c>
      <c r="O281" s="9">
        <v>100120.81200000001</v>
      </c>
    </row>
    <row r="282" spans="1:15" ht="15.75">
      <c r="A282" s="11" t="s">
        <v>297</v>
      </c>
      <c r="B282" s="4" t="s">
        <v>16</v>
      </c>
      <c r="C282" s="9">
        <v>2274.3000000000002</v>
      </c>
      <c r="D282" s="9">
        <v>2376.444</v>
      </c>
      <c r="E282" s="9">
        <v>1316.7</v>
      </c>
      <c r="F282" s="9">
        <v>2998.884</v>
      </c>
      <c r="G282" s="9">
        <v>2998.884</v>
      </c>
      <c r="H282" s="9">
        <v>1926.3720000000001</v>
      </c>
      <c r="I282" s="9">
        <v>4143.2160000000003</v>
      </c>
      <c r="J282" s="9">
        <v>6053.6279999999997</v>
      </c>
      <c r="K282" s="9">
        <v>4428.8999999999996</v>
      </c>
      <c r="L282" s="9">
        <v>1264.0319999999999</v>
      </c>
      <c r="M282" s="9">
        <v>8208.2279999999992</v>
      </c>
      <c r="N282" s="9">
        <v>4878.97</v>
      </c>
      <c r="O282" s="9">
        <v>42868.56</v>
      </c>
    </row>
    <row r="283" spans="1:15" ht="15.75">
      <c r="A283" s="11" t="s">
        <v>298</v>
      </c>
      <c r="B283" s="4" t="s">
        <v>16</v>
      </c>
      <c r="C283" s="9">
        <v>641.83100000000002</v>
      </c>
      <c r="D283" s="9">
        <v>6041.1610000000001</v>
      </c>
      <c r="E283" s="9">
        <v>6331.8010000000004</v>
      </c>
      <c r="F283" s="9">
        <v>5709.0010000000002</v>
      </c>
      <c r="G283" s="9">
        <v>5432.201</v>
      </c>
      <c r="H283" s="9">
        <v>4492.8109999999997</v>
      </c>
      <c r="I283" s="9">
        <v>4378.6310000000003</v>
      </c>
      <c r="J283" s="9">
        <v>4894.1710000000003</v>
      </c>
      <c r="K283" s="9">
        <v>1939.3309999999999</v>
      </c>
      <c r="L283" s="9">
        <v>6204.3580000000002</v>
      </c>
      <c r="M283" s="9">
        <v>4702.7179999999998</v>
      </c>
      <c r="N283" s="9">
        <v>11999.87</v>
      </c>
      <c r="O283" s="9">
        <v>62767.86</v>
      </c>
    </row>
    <row r="284" spans="1:15" ht="15.75">
      <c r="A284" s="11" t="s">
        <v>299</v>
      </c>
      <c r="B284" s="4" t="s">
        <v>16</v>
      </c>
      <c r="C284" s="9">
        <v>2462.5149999999999</v>
      </c>
      <c r="D284" s="9">
        <v>6699.9</v>
      </c>
      <c r="E284" s="9">
        <v>6056.6840000000002</v>
      </c>
      <c r="F284" s="9">
        <v>7021.4579999999996</v>
      </c>
      <c r="G284" s="9">
        <v>6798.098</v>
      </c>
      <c r="H284" s="9">
        <v>5217.0829999999996</v>
      </c>
      <c r="I284" s="9">
        <v>6982.7659999999996</v>
      </c>
      <c r="J284" s="9">
        <v>8945.6610000000001</v>
      </c>
      <c r="K284" s="9">
        <v>5356.6149999999998</v>
      </c>
      <c r="L284" s="9">
        <v>5987.777</v>
      </c>
      <c r="M284" s="9">
        <v>10576.82</v>
      </c>
      <c r="N284" s="9">
        <v>13405.18</v>
      </c>
      <c r="O284" s="9">
        <v>85510.581999999995</v>
      </c>
    </row>
    <row r="285" spans="1:15" ht="15.75">
      <c r="A285" s="11" t="s">
        <v>300</v>
      </c>
      <c r="B285" s="4" t="s">
        <v>16</v>
      </c>
      <c r="C285" s="9">
        <v>18.626999999999999</v>
      </c>
      <c r="D285" s="9">
        <v>23.532</v>
      </c>
      <c r="E285" s="9">
        <v>25.303000000000001</v>
      </c>
      <c r="F285" s="9">
        <v>30.658000000000001</v>
      </c>
      <c r="G285" s="9">
        <v>28.635000000000002</v>
      </c>
      <c r="H285" s="9">
        <v>33.356000000000002</v>
      </c>
      <c r="I285" s="9">
        <v>35.981000000000002</v>
      </c>
      <c r="J285" s="9">
        <v>34.435000000000002</v>
      </c>
      <c r="K285" s="9">
        <v>36.11</v>
      </c>
      <c r="L285" s="9">
        <v>34.683</v>
      </c>
      <c r="M285" s="9">
        <v>33.121000000000002</v>
      </c>
      <c r="N285" s="9">
        <v>32.76</v>
      </c>
      <c r="O285" s="9">
        <v>367.20499999999998</v>
      </c>
    </row>
    <row r="286" spans="1:15" ht="15.75">
      <c r="A286" s="11" t="s">
        <v>301</v>
      </c>
      <c r="B286" s="4" t="s">
        <v>16</v>
      </c>
      <c r="C286" s="9">
        <v>2.4260000000000002</v>
      </c>
      <c r="D286" s="9">
        <v>3.0790000000000002</v>
      </c>
      <c r="E286" s="9">
        <v>3.3109999999999999</v>
      </c>
      <c r="F286" s="9">
        <v>4.2789999999999999</v>
      </c>
      <c r="G286" s="9">
        <v>4.0110000000000001</v>
      </c>
      <c r="H286" s="9">
        <v>4.2480000000000002</v>
      </c>
      <c r="I286" s="9">
        <v>4.5990000000000002</v>
      </c>
      <c r="J286" s="9">
        <v>4.391</v>
      </c>
      <c r="K286" s="9">
        <v>4.6029999999999998</v>
      </c>
      <c r="L286" s="9">
        <v>4.4169999999999998</v>
      </c>
      <c r="M286" s="9">
        <v>4.21</v>
      </c>
      <c r="N286" s="9">
        <v>4.4000000000000004</v>
      </c>
      <c r="O286" s="9">
        <v>47.966000000000001</v>
      </c>
    </row>
    <row r="287" spans="1:15" ht="15.75">
      <c r="A287" s="11" t="s">
        <v>302</v>
      </c>
      <c r="B287" s="4" t="s">
        <v>16</v>
      </c>
      <c r="C287" s="9">
        <v>655.29399999999998</v>
      </c>
      <c r="D287" s="9">
        <v>798.34400000000005</v>
      </c>
      <c r="E287" s="9">
        <v>903.29399999999998</v>
      </c>
      <c r="F287" s="9">
        <v>847.96600000000001</v>
      </c>
      <c r="G287" s="9">
        <v>807.76</v>
      </c>
      <c r="H287" s="9">
        <v>899.57500000000005</v>
      </c>
      <c r="I287" s="9">
        <v>1080.491</v>
      </c>
      <c r="J287" s="9">
        <v>1027.2180000000001</v>
      </c>
      <c r="K287" s="9">
        <v>1076.3130000000001</v>
      </c>
      <c r="L287" s="9">
        <v>1076.3140000000001</v>
      </c>
      <c r="M287" s="9">
        <v>1013.501</v>
      </c>
      <c r="N287" s="9">
        <v>1048.8800000000001</v>
      </c>
      <c r="O287" s="9">
        <v>11234.951999999999</v>
      </c>
    </row>
    <row r="288" spans="1:15" ht="15.75">
      <c r="A288" s="11" t="s">
        <v>303</v>
      </c>
      <c r="B288" s="4" t="s">
        <v>16</v>
      </c>
      <c r="C288" s="9">
        <v>0.91600000000000004</v>
      </c>
      <c r="D288" s="9">
        <v>0.94399999999999995</v>
      </c>
      <c r="E288" s="9">
        <v>0.94399999999999995</v>
      </c>
      <c r="F288" s="9">
        <v>0.98599999999999999</v>
      </c>
      <c r="G288" s="9">
        <v>0.97199999999999998</v>
      </c>
      <c r="H288" s="9">
        <v>0.16700000000000001</v>
      </c>
      <c r="I288" s="9">
        <v>0.18099999999999999</v>
      </c>
      <c r="J288" s="9">
        <v>0.16700000000000001</v>
      </c>
      <c r="K288" s="9">
        <v>0.18099999999999999</v>
      </c>
      <c r="L288" s="9">
        <v>0.16700000000000001</v>
      </c>
      <c r="M288" s="9">
        <v>0.16700000000000001</v>
      </c>
      <c r="N288" s="9">
        <v>0.18</v>
      </c>
      <c r="O288" s="9">
        <v>5.9729999999999999</v>
      </c>
    </row>
    <row r="289" spans="1:15" ht="15.75">
      <c r="A289" s="11" t="s">
        <v>304</v>
      </c>
      <c r="B289" s="4" t="s">
        <v>16</v>
      </c>
      <c r="C289" s="9">
        <v>9175.2819999999992</v>
      </c>
      <c r="D289" s="9">
        <v>11934.522999999999</v>
      </c>
      <c r="E289" s="9">
        <v>13164.456</v>
      </c>
      <c r="F289" s="9">
        <v>16802.242999999999</v>
      </c>
      <c r="G289" s="9">
        <v>16493.518</v>
      </c>
      <c r="H289" s="9">
        <v>21064.416000000001</v>
      </c>
      <c r="I289" s="9">
        <v>22555.791000000001</v>
      </c>
      <c r="J289" s="9">
        <v>21529.008000000002</v>
      </c>
      <c r="K289" s="9">
        <v>22684.687000000002</v>
      </c>
      <c r="L289" s="9">
        <v>21979.421999999999</v>
      </c>
      <c r="M289" s="9">
        <v>20741.324000000001</v>
      </c>
      <c r="N289" s="9">
        <v>21262.33</v>
      </c>
      <c r="O289" s="9">
        <v>219386.935</v>
      </c>
    </row>
    <row r="290" spans="1:15" ht="15.75">
      <c r="A290" s="11" t="s">
        <v>305</v>
      </c>
      <c r="B290" s="4" t="s">
        <v>16</v>
      </c>
      <c r="C290" s="9">
        <v>10451.082</v>
      </c>
      <c r="D290" s="9">
        <v>8988.5949999999993</v>
      </c>
      <c r="E290" s="9">
        <v>8030.5389999999998</v>
      </c>
      <c r="F290" s="9">
        <v>14628.061</v>
      </c>
      <c r="G290" s="9">
        <v>14628.061</v>
      </c>
      <c r="H290" s="9">
        <v>10643.419</v>
      </c>
      <c r="I290" s="9">
        <v>24680.391</v>
      </c>
      <c r="J290" s="9">
        <v>25671.108</v>
      </c>
      <c r="K290" s="9">
        <v>21338.081999999999</v>
      </c>
      <c r="L290" s="9">
        <v>16257.482</v>
      </c>
      <c r="M290" s="9">
        <v>26919.484</v>
      </c>
      <c r="N290" s="9">
        <v>21780.82</v>
      </c>
      <c r="O290" s="9">
        <v>204017.12400000001</v>
      </c>
    </row>
    <row r="291" spans="1:15" ht="15.75">
      <c r="A291" s="11" t="s">
        <v>306</v>
      </c>
      <c r="B291" s="4" t="s">
        <v>16</v>
      </c>
      <c r="C291" s="9">
        <v>20856.562000000002</v>
      </c>
      <c r="D291" s="9">
        <v>32979.847000000002</v>
      </c>
      <c r="E291" s="9">
        <v>38224.427000000003</v>
      </c>
      <c r="F291" s="9">
        <v>28581.167000000001</v>
      </c>
      <c r="G291" s="9">
        <v>26735.566999999999</v>
      </c>
      <c r="H291" s="9">
        <v>35456.027000000002</v>
      </c>
      <c r="I291" s="9">
        <v>30811.267</v>
      </c>
      <c r="J291" s="9">
        <v>27493.031999999999</v>
      </c>
      <c r="K291" s="9">
        <v>34698.561999999998</v>
      </c>
      <c r="L291" s="9">
        <v>40081.561999999998</v>
      </c>
      <c r="M291" s="9">
        <v>25439.802</v>
      </c>
      <c r="N291" s="9">
        <v>32768.379999999997</v>
      </c>
      <c r="O291" s="9">
        <v>374126.19</v>
      </c>
    </row>
    <row r="292" spans="1:15" ht="15.75">
      <c r="A292" s="11" t="s">
        <v>307</v>
      </c>
      <c r="B292" s="4" t="s">
        <v>16</v>
      </c>
      <c r="C292" s="9">
        <v>170.965</v>
      </c>
      <c r="D292" s="9">
        <v>226.11500000000001</v>
      </c>
      <c r="E292" s="9">
        <v>245.41800000000001</v>
      </c>
      <c r="F292" s="9">
        <v>325.38499999999999</v>
      </c>
      <c r="G292" s="9">
        <v>303.32499999999999</v>
      </c>
      <c r="H292" s="9">
        <v>355.71800000000002</v>
      </c>
      <c r="I292" s="9">
        <v>386.05</v>
      </c>
      <c r="J292" s="9">
        <v>369.505</v>
      </c>
      <c r="K292" s="9">
        <v>386.05</v>
      </c>
      <c r="L292" s="9">
        <v>369.505</v>
      </c>
      <c r="M292" s="9">
        <v>352.96</v>
      </c>
      <c r="N292" s="9">
        <v>369.51</v>
      </c>
      <c r="O292" s="9">
        <v>3860.5</v>
      </c>
    </row>
    <row r="293" spans="1:15" ht="15.75">
      <c r="A293" s="11" t="s">
        <v>308</v>
      </c>
      <c r="B293" s="4" t="s">
        <v>16</v>
      </c>
      <c r="C293" s="9">
        <v>851.71900000000005</v>
      </c>
      <c r="D293" s="9">
        <v>1178.722</v>
      </c>
      <c r="E293" s="9">
        <v>1372.087</v>
      </c>
      <c r="F293" s="9">
        <v>1627.71</v>
      </c>
      <c r="G293" s="9">
        <v>1500.2460000000001</v>
      </c>
      <c r="H293" s="9">
        <v>1678.14</v>
      </c>
      <c r="I293" s="9">
        <v>1704.383</v>
      </c>
      <c r="J293" s="9">
        <v>1755.758</v>
      </c>
      <c r="K293" s="9">
        <v>1576.4580000000001</v>
      </c>
      <c r="L293" s="9">
        <v>1461.3330000000001</v>
      </c>
      <c r="M293" s="9">
        <v>1407.2840000000001</v>
      </c>
      <c r="N293" s="9">
        <v>1875.27</v>
      </c>
      <c r="O293" s="9">
        <v>17989.060000000001</v>
      </c>
    </row>
    <row r="294" spans="1:15" ht="15.75">
      <c r="A294" s="11" t="s">
        <v>309</v>
      </c>
      <c r="B294" s="4" t="s">
        <v>16</v>
      </c>
      <c r="C294" s="9">
        <v>4355.701</v>
      </c>
      <c r="D294" s="9">
        <v>5669.9790000000003</v>
      </c>
      <c r="E294" s="9">
        <v>6139.04</v>
      </c>
      <c r="F294" s="9">
        <v>7912.4129999999996</v>
      </c>
      <c r="G294" s="9">
        <v>7376.73</v>
      </c>
      <c r="H294" s="9">
        <v>8618.5</v>
      </c>
      <c r="I294" s="9">
        <v>9323.6779999999999</v>
      </c>
      <c r="J294" s="9">
        <v>8910.8109999999997</v>
      </c>
      <c r="K294" s="9">
        <v>9344.9779999999992</v>
      </c>
      <c r="L294" s="9">
        <v>8968.3680000000004</v>
      </c>
      <c r="M294" s="9">
        <v>8549.1610000000001</v>
      </c>
      <c r="N294" s="9">
        <v>8895.3799999999992</v>
      </c>
      <c r="O294" s="9">
        <v>94064.831000000006</v>
      </c>
    </row>
    <row r="295" spans="1:15" ht="15.75">
      <c r="A295" s="11" t="s">
        <v>310</v>
      </c>
      <c r="B295" s="4" t="s">
        <v>16</v>
      </c>
      <c r="C295" s="9">
        <v>3848.91</v>
      </c>
      <c r="D295" s="9">
        <v>5197.6859999999997</v>
      </c>
      <c r="E295" s="9">
        <v>5673.9769999999999</v>
      </c>
      <c r="F295" s="9">
        <v>7290.0569999999998</v>
      </c>
      <c r="G295" s="9">
        <v>6832.5020000000004</v>
      </c>
      <c r="H295" s="9">
        <v>7915.7510000000002</v>
      </c>
      <c r="I295" s="9">
        <v>8585.4879999999994</v>
      </c>
      <c r="J295" s="9">
        <v>8221.8919999999998</v>
      </c>
      <c r="K295" s="9">
        <v>8598.5169999999998</v>
      </c>
      <c r="L295" s="9">
        <v>8209.4410000000007</v>
      </c>
      <c r="M295" s="9">
        <v>7754.3419999999996</v>
      </c>
      <c r="N295" s="9">
        <v>7998.71</v>
      </c>
      <c r="O295" s="9">
        <v>86127.164999999994</v>
      </c>
    </row>
    <row r="296" spans="1:15" ht="15.75">
      <c r="A296" s="11" t="s">
        <v>311</v>
      </c>
      <c r="B296" s="4" t="s">
        <v>16</v>
      </c>
      <c r="C296" s="9">
        <v>1497.3219999999999</v>
      </c>
      <c r="D296" s="9">
        <v>2026.242</v>
      </c>
      <c r="E296" s="9">
        <v>2218.502</v>
      </c>
      <c r="F296" s="9">
        <v>2879.2539999999999</v>
      </c>
      <c r="G296" s="9">
        <v>2689.826</v>
      </c>
      <c r="H296" s="9">
        <v>3138.4140000000002</v>
      </c>
      <c r="I296" s="9">
        <v>3389.9940000000001</v>
      </c>
      <c r="J296" s="9">
        <v>3242.1979999999999</v>
      </c>
      <c r="K296" s="9">
        <v>3394.2579999999998</v>
      </c>
      <c r="L296" s="9">
        <v>3236.386</v>
      </c>
      <c r="M296" s="9">
        <v>3061.8539999999998</v>
      </c>
      <c r="N296" s="9">
        <v>3200.84</v>
      </c>
      <c r="O296" s="9">
        <v>33975.004000000001</v>
      </c>
    </row>
    <row r="297" spans="1:15" ht="15.75">
      <c r="A297" s="11" t="s">
        <v>312</v>
      </c>
      <c r="B297" s="4" t="s">
        <v>16</v>
      </c>
      <c r="C297" s="9">
        <v>1129.5070000000001</v>
      </c>
      <c r="D297" s="9">
        <v>1454.796</v>
      </c>
      <c r="E297" s="9">
        <v>1527.876</v>
      </c>
      <c r="F297" s="9">
        <v>2134.0500000000002</v>
      </c>
      <c r="G297" s="9">
        <v>2001.3130000000001</v>
      </c>
      <c r="H297" s="9">
        <v>2283.2750000000001</v>
      </c>
      <c r="I297" s="9">
        <v>2457.8780000000002</v>
      </c>
      <c r="J297" s="9">
        <v>2354.8490000000002</v>
      </c>
      <c r="K297" s="9">
        <v>2462.9229999999998</v>
      </c>
      <c r="L297" s="9">
        <v>2369.3000000000002</v>
      </c>
      <c r="M297" s="9">
        <v>2266.1320000000001</v>
      </c>
      <c r="N297" s="9">
        <v>2199.37</v>
      </c>
      <c r="O297" s="9">
        <v>24641.282999999999</v>
      </c>
    </row>
    <row r="298" spans="1:15" ht="15.75">
      <c r="A298" s="11" t="s">
        <v>313</v>
      </c>
      <c r="B298" s="4" t="s">
        <v>16</v>
      </c>
      <c r="C298" s="9">
        <v>96341.191000000006</v>
      </c>
      <c r="D298" s="9">
        <v>125024.314</v>
      </c>
      <c r="E298" s="9">
        <v>135674.64199999999</v>
      </c>
      <c r="F298" s="9">
        <v>175172.421</v>
      </c>
      <c r="G298" s="9">
        <v>164417.44</v>
      </c>
      <c r="H298" s="9">
        <v>192387.321</v>
      </c>
      <c r="I298" s="9">
        <v>207658.24600000001</v>
      </c>
      <c r="J298" s="9">
        <v>198655.31299999999</v>
      </c>
      <c r="K298" s="9">
        <v>208289.22899999999</v>
      </c>
      <c r="L298" s="9">
        <v>199957.323</v>
      </c>
      <c r="M298" s="9">
        <v>190425.80300000001</v>
      </c>
      <c r="N298" s="9">
        <v>198328.44</v>
      </c>
      <c r="O298" s="9">
        <v>2092331.672</v>
      </c>
    </row>
    <row r="299" spans="1:15" ht="15.75">
      <c r="A299" s="11" t="s">
        <v>314</v>
      </c>
      <c r="B299" s="4" t="s">
        <v>16</v>
      </c>
      <c r="C299" s="9">
        <v>2184.9110000000001</v>
      </c>
      <c r="D299" s="9">
        <v>2258.9229999999998</v>
      </c>
      <c r="E299" s="9">
        <v>2042.9870000000001</v>
      </c>
      <c r="F299" s="9">
        <v>2101.5700000000002</v>
      </c>
      <c r="G299" s="9">
        <v>2096.3780000000002</v>
      </c>
      <c r="H299" s="9">
        <v>106.523</v>
      </c>
      <c r="I299" s="9">
        <v>383.59500000000003</v>
      </c>
      <c r="J299" s="9">
        <v>201.80699999999999</v>
      </c>
      <c r="K299" s="9">
        <v>74.671000000000006</v>
      </c>
      <c r="L299" s="9">
        <v>70.277000000000001</v>
      </c>
      <c r="M299" s="9">
        <v>68.680999999999997</v>
      </c>
      <c r="N299" s="9">
        <v>194.06</v>
      </c>
      <c r="O299" s="9">
        <v>11784.388999999999</v>
      </c>
    </row>
    <row r="300" spans="1:15" ht="15.75">
      <c r="A300" s="11" t="s">
        <v>315</v>
      </c>
      <c r="B300" s="4" t="s">
        <v>16</v>
      </c>
      <c r="C300" s="9">
        <v>1146.6990000000001</v>
      </c>
      <c r="D300" s="9">
        <v>1443.2090000000001</v>
      </c>
      <c r="E300" s="9">
        <v>1546.4960000000001</v>
      </c>
      <c r="F300" s="9">
        <v>1982.82</v>
      </c>
      <c r="G300" s="9">
        <v>1863.3510000000001</v>
      </c>
      <c r="H300" s="9">
        <v>1923.9010000000001</v>
      </c>
      <c r="I300" s="9">
        <v>2081.998</v>
      </c>
      <c r="J300" s="9">
        <v>1988.146</v>
      </c>
      <c r="K300" s="9">
        <v>2084.7170000000001</v>
      </c>
      <c r="L300" s="9">
        <v>2000.748</v>
      </c>
      <c r="M300" s="9">
        <v>1907.51</v>
      </c>
      <c r="N300" s="9">
        <v>1991.04</v>
      </c>
      <c r="O300" s="9">
        <v>21960.677</v>
      </c>
    </row>
    <row r="301" spans="1:15" ht="15.75">
      <c r="A301" s="11" t="s">
        <v>316</v>
      </c>
      <c r="B301" s="4" t="s">
        <v>16</v>
      </c>
      <c r="C301" s="9">
        <v>9994.59</v>
      </c>
      <c r="D301" s="9">
        <v>13412.130999999999</v>
      </c>
      <c r="E301" s="9">
        <v>14598.203</v>
      </c>
      <c r="F301" s="9">
        <v>19341.93</v>
      </c>
      <c r="G301" s="9">
        <v>18067.147000000001</v>
      </c>
      <c r="H301" s="9">
        <v>21090.885999999999</v>
      </c>
      <c r="I301" s="9">
        <v>22784.768</v>
      </c>
      <c r="J301" s="9">
        <v>21790.878000000001</v>
      </c>
      <c r="K301" s="9">
        <v>22813.963</v>
      </c>
      <c r="L301" s="9">
        <v>21826.723999999998</v>
      </c>
      <c r="M301" s="9">
        <v>20717.614000000001</v>
      </c>
      <c r="N301" s="9">
        <v>21520.01</v>
      </c>
      <c r="O301" s="9">
        <v>227958.66</v>
      </c>
    </row>
    <row r="302" spans="1:15" ht="15.75">
      <c r="A302" s="11" t="s">
        <v>317</v>
      </c>
      <c r="B302" s="4" t="s">
        <v>16</v>
      </c>
      <c r="C302" s="9">
        <v>89230.17</v>
      </c>
      <c r="D302" s="9">
        <v>118044.99</v>
      </c>
      <c r="E302" s="9">
        <v>128227.274</v>
      </c>
      <c r="F302" s="9">
        <v>170510.62</v>
      </c>
      <c r="G302" s="9">
        <v>158923.946</v>
      </c>
      <c r="H302" s="9">
        <v>186057.861</v>
      </c>
      <c r="I302" s="9">
        <v>201370.68700000001</v>
      </c>
      <c r="J302" s="9">
        <v>192348.23800000001</v>
      </c>
      <c r="K302" s="9">
        <v>201641.96599999999</v>
      </c>
      <c r="L302" s="9">
        <v>193538.12100000001</v>
      </c>
      <c r="M302" s="9">
        <v>184404.81099999999</v>
      </c>
      <c r="N302" s="9">
        <v>192631.53</v>
      </c>
      <c r="O302" s="9">
        <v>2016930.2830000001</v>
      </c>
    </row>
    <row r="303" spans="1:15" ht="15.75">
      <c r="A303" s="11" t="s">
        <v>318</v>
      </c>
      <c r="B303" s="4" t="s">
        <v>16</v>
      </c>
      <c r="C303" s="9">
        <v>9569.4549999999999</v>
      </c>
      <c r="D303" s="9">
        <v>12576.27</v>
      </c>
      <c r="E303" s="9">
        <v>13645.293</v>
      </c>
      <c r="F303" s="9">
        <v>17961.741000000002</v>
      </c>
      <c r="G303" s="9">
        <v>16746.559000000001</v>
      </c>
      <c r="H303" s="9">
        <v>19542.589</v>
      </c>
      <c r="I303" s="9">
        <v>21156.456999999999</v>
      </c>
      <c r="J303" s="9">
        <v>20206.807000000001</v>
      </c>
      <c r="K303" s="9">
        <v>21191.112000000001</v>
      </c>
      <c r="L303" s="9">
        <v>20341.306</v>
      </c>
      <c r="M303" s="9">
        <v>19381.137999999999</v>
      </c>
      <c r="N303" s="9">
        <v>20221.79</v>
      </c>
      <c r="O303" s="9">
        <v>212540.48800000001</v>
      </c>
    </row>
    <row r="304" spans="1:15" ht="15.75">
      <c r="A304" s="11" t="s">
        <v>319</v>
      </c>
      <c r="B304" s="4" t="s">
        <v>16</v>
      </c>
      <c r="C304" s="9">
        <v>48615.250999999997</v>
      </c>
      <c r="D304" s="9">
        <v>69306.133000000002</v>
      </c>
      <c r="E304" s="9">
        <v>76127.888999999996</v>
      </c>
      <c r="F304" s="9">
        <v>96683.891000000003</v>
      </c>
      <c r="G304" s="9">
        <v>90987.536999999997</v>
      </c>
      <c r="H304" s="9">
        <v>104538.681</v>
      </c>
      <c r="I304" s="9">
        <v>112187.549</v>
      </c>
      <c r="J304" s="9">
        <v>107732.99099999999</v>
      </c>
      <c r="K304" s="9">
        <v>112301.041</v>
      </c>
      <c r="L304" s="9">
        <v>105702.663</v>
      </c>
      <c r="M304" s="9">
        <v>98759.232999999993</v>
      </c>
      <c r="N304" s="9">
        <v>100836.33</v>
      </c>
      <c r="O304" s="9">
        <v>1123779.3540000001</v>
      </c>
    </row>
    <row r="305" spans="1:15" ht="15.75">
      <c r="A305" s="11" t="s">
        <v>320</v>
      </c>
      <c r="B305" s="4" t="s">
        <v>16</v>
      </c>
      <c r="C305" s="9">
        <v>67397.063999999998</v>
      </c>
      <c r="D305" s="9">
        <v>89192.911999999997</v>
      </c>
      <c r="E305" s="9">
        <v>97673.487999999998</v>
      </c>
      <c r="F305" s="9">
        <v>125295.686</v>
      </c>
      <c r="G305" s="9">
        <v>117190.47900000001</v>
      </c>
      <c r="H305" s="9">
        <v>134806.258</v>
      </c>
      <c r="I305" s="9">
        <v>145501.69399999999</v>
      </c>
      <c r="J305" s="9">
        <v>139226.35999999999</v>
      </c>
      <c r="K305" s="9">
        <v>145784.91800000001</v>
      </c>
      <c r="L305" s="9">
        <v>138566.356</v>
      </c>
      <c r="M305" s="9">
        <v>130769.01</v>
      </c>
      <c r="N305" s="9">
        <v>134426.20000000001</v>
      </c>
      <c r="O305" s="9">
        <v>1465830.223</v>
      </c>
    </row>
    <row r="306" spans="1:15" ht="15.75">
      <c r="A306" s="11" t="s">
        <v>321</v>
      </c>
      <c r="B306" s="4" t="s">
        <v>16</v>
      </c>
      <c r="C306" s="9">
        <v>47181.177000000003</v>
      </c>
      <c r="D306" s="9">
        <v>64486.675999999999</v>
      </c>
      <c r="E306" s="9">
        <v>69892.517999999996</v>
      </c>
      <c r="F306" s="9">
        <v>92412.024000000005</v>
      </c>
      <c r="G306" s="9">
        <v>86262.06</v>
      </c>
      <c r="H306" s="9">
        <v>100801.76</v>
      </c>
      <c r="I306" s="9">
        <v>108951.357</v>
      </c>
      <c r="J306" s="9">
        <v>104163.448</v>
      </c>
      <c r="K306" s="9">
        <v>109108.455</v>
      </c>
      <c r="L306" s="9">
        <v>104793.363</v>
      </c>
      <c r="M306" s="9">
        <v>99937.425000000003</v>
      </c>
      <c r="N306" s="9">
        <v>104607.3</v>
      </c>
      <c r="O306" s="9">
        <v>1092597.5430000001</v>
      </c>
    </row>
    <row r="307" spans="1:15" ht="15.75">
      <c r="A307" s="11" t="s">
        <v>322</v>
      </c>
      <c r="B307" s="4" t="s">
        <v>16</v>
      </c>
      <c r="C307" s="9">
        <v>1720.81</v>
      </c>
      <c r="D307" s="9">
        <v>1638.385</v>
      </c>
      <c r="E307" s="9">
        <v>1908.855</v>
      </c>
      <c r="F307" s="9">
        <v>2469.2429999999999</v>
      </c>
      <c r="G307" s="9">
        <v>2321.5619999999999</v>
      </c>
      <c r="H307" s="9">
        <v>2642.8530000000001</v>
      </c>
      <c r="I307" s="9">
        <v>2706.8989999999999</v>
      </c>
      <c r="J307" s="9">
        <v>3284.373</v>
      </c>
      <c r="K307" s="9">
        <v>2748.1320000000001</v>
      </c>
      <c r="L307" s="9">
        <v>3500.9560000000001</v>
      </c>
      <c r="M307" s="9">
        <v>2363.7269999999999</v>
      </c>
      <c r="N307" s="9">
        <v>3359.68</v>
      </c>
      <c r="O307" s="9">
        <v>30665.453000000001</v>
      </c>
    </row>
    <row r="308" spans="1:15" ht="15.75">
      <c r="A308" s="11" t="s">
        <v>323</v>
      </c>
      <c r="B308" s="4" t="s">
        <v>16</v>
      </c>
      <c r="C308" s="9">
        <v>30366.742999999999</v>
      </c>
      <c r="D308" s="9">
        <v>41180.025999999998</v>
      </c>
      <c r="E308" s="9">
        <v>45011.322999999997</v>
      </c>
      <c r="F308" s="9">
        <v>56242.267999999996</v>
      </c>
      <c r="G308" s="9">
        <v>53979.087</v>
      </c>
      <c r="H308" s="9">
        <v>66367.327000000005</v>
      </c>
      <c r="I308" s="9">
        <v>72534.804999999993</v>
      </c>
      <c r="J308" s="9">
        <v>70142.422000000006</v>
      </c>
      <c r="K308" s="9">
        <v>73253.495999999999</v>
      </c>
      <c r="L308" s="9">
        <v>71007.694000000003</v>
      </c>
      <c r="M308" s="9">
        <v>67596.040999999997</v>
      </c>
      <c r="N308" s="9">
        <v>69719.41</v>
      </c>
      <c r="O308" s="9">
        <v>717400.70700000005</v>
      </c>
    </row>
    <row r="309" spans="1:15" ht="15.75">
      <c r="A309" s="11" t="s">
        <v>324</v>
      </c>
      <c r="B309" s="4" t="s">
        <v>16</v>
      </c>
      <c r="C309" s="9">
        <v>2799.39</v>
      </c>
      <c r="D309" s="9">
        <v>3466.252</v>
      </c>
      <c r="E309" s="9">
        <v>3624.3530000000001</v>
      </c>
      <c r="F309" s="9">
        <v>4898.0730000000003</v>
      </c>
      <c r="G309" s="9">
        <v>4626.7780000000002</v>
      </c>
      <c r="H309" s="9">
        <v>4660.6139999999996</v>
      </c>
      <c r="I309" s="9">
        <v>5019.8980000000001</v>
      </c>
      <c r="J309" s="9">
        <v>4807.9719999999998</v>
      </c>
      <c r="K309" s="9">
        <v>5027.2960000000003</v>
      </c>
      <c r="L309" s="9">
        <v>4836.625</v>
      </c>
      <c r="M309" s="9">
        <v>4623.9110000000001</v>
      </c>
      <c r="N309" s="9">
        <v>4528.63</v>
      </c>
      <c r="O309" s="9">
        <v>52919.798000000003</v>
      </c>
    </row>
    <row r="310" spans="1:15" ht="15.75">
      <c r="A310" s="11" t="s">
        <v>325</v>
      </c>
      <c r="B310" s="4" t="s">
        <v>16</v>
      </c>
      <c r="C310" s="9">
        <v>9167.9290000000001</v>
      </c>
      <c r="D310" s="9">
        <v>11842.432000000001</v>
      </c>
      <c r="E310" s="9">
        <v>12887.157999999999</v>
      </c>
      <c r="F310" s="9">
        <v>16518.577000000001</v>
      </c>
      <c r="G310" s="9">
        <v>15736.05</v>
      </c>
      <c r="H310" s="9">
        <v>18014.502</v>
      </c>
      <c r="I310" s="9">
        <v>19431.826000000001</v>
      </c>
      <c r="J310" s="9">
        <v>18640.746999999999</v>
      </c>
      <c r="K310" s="9">
        <v>19515.852999999999</v>
      </c>
      <c r="L310" s="9">
        <v>18694.550999999999</v>
      </c>
      <c r="M310" s="9">
        <v>17717.032999999999</v>
      </c>
      <c r="N310" s="9">
        <v>18339.509999999998</v>
      </c>
      <c r="O310" s="9">
        <v>196505.74100000001</v>
      </c>
    </row>
    <row r="311" spans="1:15" ht="31.5">
      <c r="A311" s="11" t="s">
        <v>326</v>
      </c>
      <c r="B311" s="4" t="s">
        <v>1719</v>
      </c>
      <c r="C311" s="9">
        <v>13</v>
      </c>
      <c r="D311" s="9">
        <v>17</v>
      </c>
      <c r="E311" s="9">
        <v>19</v>
      </c>
      <c r="F311" s="9">
        <v>25</v>
      </c>
      <c r="G311" s="9">
        <v>24</v>
      </c>
      <c r="H311" s="9">
        <v>28</v>
      </c>
      <c r="I311" s="9">
        <v>30</v>
      </c>
      <c r="J311" s="9">
        <v>29</v>
      </c>
      <c r="K311" s="9">
        <v>30</v>
      </c>
      <c r="L311" s="9">
        <v>29</v>
      </c>
      <c r="M311" s="9">
        <v>27</v>
      </c>
      <c r="N311" s="9">
        <v>28</v>
      </c>
      <c r="O311" s="9">
        <v>299</v>
      </c>
    </row>
    <row r="312" spans="1:15" ht="31.5">
      <c r="A312" s="11" t="s">
        <v>327</v>
      </c>
      <c r="B312" s="4" t="s">
        <v>1719</v>
      </c>
      <c r="C312" s="9">
        <v>22</v>
      </c>
      <c r="D312" s="9">
        <v>28</v>
      </c>
      <c r="E312" s="9">
        <v>31</v>
      </c>
      <c r="F312" s="9">
        <v>40</v>
      </c>
      <c r="G312" s="9">
        <v>38</v>
      </c>
      <c r="H312" s="9">
        <v>44</v>
      </c>
      <c r="I312" s="9">
        <v>48</v>
      </c>
      <c r="J312" s="9">
        <v>46</v>
      </c>
      <c r="K312" s="9">
        <v>48</v>
      </c>
      <c r="L312" s="9">
        <v>46</v>
      </c>
      <c r="M312" s="9">
        <v>44</v>
      </c>
      <c r="N312" s="9">
        <v>44</v>
      </c>
      <c r="O312" s="9">
        <v>479</v>
      </c>
    </row>
    <row r="313" spans="1:15" ht="15.75">
      <c r="A313" s="11" t="s">
        <v>328</v>
      </c>
      <c r="B313" s="4" t="s">
        <v>1719</v>
      </c>
      <c r="C313" s="9">
        <v>11</v>
      </c>
      <c r="D313" s="9">
        <v>15</v>
      </c>
      <c r="E313" s="9">
        <v>16</v>
      </c>
      <c r="F313" s="9">
        <v>21</v>
      </c>
      <c r="G313" s="9">
        <v>20</v>
      </c>
      <c r="H313" s="9">
        <v>23</v>
      </c>
      <c r="I313" s="9">
        <v>25</v>
      </c>
      <c r="J313" s="9">
        <v>24</v>
      </c>
      <c r="K313" s="9">
        <v>25</v>
      </c>
      <c r="L313" s="9">
        <v>24</v>
      </c>
      <c r="M313" s="9">
        <v>23</v>
      </c>
      <c r="N313" s="9">
        <v>25</v>
      </c>
      <c r="O313" s="9">
        <v>252</v>
      </c>
    </row>
    <row r="314" spans="1:15" ht="15.75">
      <c r="A314" s="11" t="s">
        <v>329</v>
      </c>
      <c r="B314" s="4" t="s">
        <v>1719</v>
      </c>
      <c r="C314" s="9">
        <v>41.332999999999998</v>
      </c>
      <c r="D314" s="9">
        <v>53.332999999999998</v>
      </c>
      <c r="E314" s="9">
        <v>58.332999999999998</v>
      </c>
      <c r="F314" s="9">
        <v>76.332999999999998</v>
      </c>
      <c r="G314" s="9">
        <v>71.332999999999998</v>
      </c>
      <c r="H314" s="9">
        <v>82.332999999999998</v>
      </c>
      <c r="I314" s="9">
        <v>89.332999999999998</v>
      </c>
      <c r="J314" s="9">
        <v>85.332999999999998</v>
      </c>
      <c r="K314" s="9">
        <v>89.332999999999998</v>
      </c>
      <c r="L314" s="9">
        <v>86.332999999999998</v>
      </c>
      <c r="M314" s="9">
        <v>82.332999999999998</v>
      </c>
      <c r="N314" s="9">
        <v>83.33</v>
      </c>
      <c r="O314" s="9">
        <v>899</v>
      </c>
    </row>
    <row r="315" spans="1:15" ht="15.75">
      <c r="A315" s="11" t="s">
        <v>330</v>
      </c>
      <c r="B315" s="4" t="s">
        <v>1719</v>
      </c>
      <c r="C315" s="9">
        <v>33</v>
      </c>
      <c r="D315" s="9">
        <v>42</v>
      </c>
      <c r="E315" s="9">
        <v>47</v>
      </c>
      <c r="F315" s="9">
        <v>61</v>
      </c>
      <c r="G315" s="9">
        <v>58</v>
      </c>
      <c r="H315" s="9">
        <v>67</v>
      </c>
      <c r="I315" s="9">
        <v>73</v>
      </c>
      <c r="J315" s="9">
        <v>70</v>
      </c>
      <c r="K315" s="9">
        <v>73</v>
      </c>
      <c r="L315" s="9">
        <v>70</v>
      </c>
      <c r="M315" s="9">
        <v>67</v>
      </c>
      <c r="N315" s="9">
        <v>67</v>
      </c>
      <c r="O315" s="9">
        <v>728</v>
      </c>
    </row>
    <row r="316" spans="1:15" ht="15.75">
      <c r="A316" s="11" t="s">
        <v>331</v>
      </c>
      <c r="B316" s="4" t="s">
        <v>1719</v>
      </c>
      <c r="C316" s="9">
        <v>53.667000000000002</v>
      </c>
      <c r="D316" s="9">
        <v>70.667000000000002</v>
      </c>
      <c r="E316" s="9">
        <v>76.667000000000002</v>
      </c>
      <c r="F316" s="9">
        <v>100.667</v>
      </c>
      <c r="G316" s="9">
        <v>94.667000000000002</v>
      </c>
      <c r="H316" s="9">
        <v>109.667</v>
      </c>
      <c r="I316" s="9">
        <v>118.667</v>
      </c>
      <c r="J316" s="9">
        <v>113.667</v>
      </c>
      <c r="K316" s="9">
        <v>118.667</v>
      </c>
      <c r="L316" s="9">
        <v>114.667</v>
      </c>
      <c r="M316" s="9">
        <v>108.667</v>
      </c>
      <c r="N316" s="9">
        <v>112.67</v>
      </c>
      <c r="O316" s="9">
        <v>1193</v>
      </c>
    </row>
    <row r="317" spans="1:15" ht="15.75">
      <c r="A317" s="11" t="s">
        <v>332</v>
      </c>
      <c r="B317" s="4" t="s">
        <v>1719</v>
      </c>
      <c r="C317" s="9">
        <v>70</v>
      </c>
      <c r="D317" s="9">
        <v>70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140</v>
      </c>
    </row>
    <row r="318" spans="1:15" ht="15.75">
      <c r="A318" s="11" t="s">
        <v>333</v>
      </c>
      <c r="B318" s="4" t="s">
        <v>1719</v>
      </c>
      <c r="C318" s="9">
        <v>70</v>
      </c>
      <c r="D318" s="9">
        <v>70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140</v>
      </c>
    </row>
    <row r="319" spans="1:15" ht="15.75">
      <c r="A319" s="11" t="s">
        <v>334</v>
      </c>
      <c r="B319" s="4" t="s">
        <v>1719</v>
      </c>
      <c r="C319" s="9">
        <v>41</v>
      </c>
      <c r="D319" s="9">
        <v>55</v>
      </c>
      <c r="E319" s="9">
        <v>59</v>
      </c>
      <c r="F319" s="9">
        <v>79</v>
      </c>
      <c r="G319" s="9">
        <v>74</v>
      </c>
      <c r="H319" s="9">
        <v>87</v>
      </c>
      <c r="I319" s="9">
        <v>94</v>
      </c>
      <c r="J319" s="9">
        <v>90</v>
      </c>
      <c r="K319" s="9">
        <v>94</v>
      </c>
      <c r="L319" s="9">
        <v>90</v>
      </c>
      <c r="M319" s="9">
        <v>86</v>
      </c>
      <c r="N319" s="9">
        <v>89</v>
      </c>
      <c r="O319" s="9">
        <v>938</v>
      </c>
    </row>
    <row r="320" spans="1:15" ht="31.5">
      <c r="A320" s="11" t="s">
        <v>335</v>
      </c>
      <c r="B320" s="4" t="s">
        <v>1719</v>
      </c>
      <c r="C320" s="9">
        <v>2</v>
      </c>
      <c r="D320" s="9">
        <v>2</v>
      </c>
      <c r="E320" s="9">
        <v>2</v>
      </c>
      <c r="F320" s="9">
        <v>2</v>
      </c>
      <c r="G320" s="9">
        <v>2</v>
      </c>
      <c r="H320" s="9">
        <v>2</v>
      </c>
      <c r="I320" s="9">
        <v>2</v>
      </c>
      <c r="J320" s="9">
        <v>2</v>
      </c>
      <c r="K320" s="9">
        <v>2</v>
      </c>
      <c r="L320" s="9">
        <v>2</v>
      </c>
      <c r="M320" s="9">
        <v>2</v>
      </c>
      <c r="N320" s="9">
        <v>2</v>
      </c>
      <c r="O320" s="9">
        <v>24</v>
      </c>
    </row>
    <row r="321" spans="1:15" ht="31.5">
      <c r="A321" s="11" t="s">
        <v>336</v>
      </c>
      <c r="B321" s="4" t="s">
        <v>1719</v>
      </c>
      <c r="C321" s="9">
        <v>2</v>
      </c>
      <c r="D321" s="9">
        <v>2</v>
      </c>
      <c r="E321" s="9">
        <v>2</v>
      </c>
      <c r="F321" s="9">
        <v>2</v>
      </c>
      <c r="G321" s="9">
        <v>2</v>
      </c>
      <c r="H321" s="9">
        <v>2</v>
      </c>
      <c r="I321" s="9">
        <v>2</v>
      </c>
      <c r="J321" s="9">
        <v>2</v>
      </c>
      <c r="K321" s="9">
        <v>2</v>
      </c>
      <c r="L321" s="9">
        <v>2</v>
      </c>
      <c r="M321" s="9">
        <v>2</v>
      </c>
      <c r="N321" s="9">
        <v>2</v>
      </c>
      <c r="O321" s="9">
        <v>24</v>
      </c>
    </row>
    <row r="322" spans="1:15" ht="15.75">
      <c r="A322" s="11" t="s">
        <v>337</v>
      </c>
      <c r="B322" s="4" t="s">
        <v>1719</v>
      </c>
      <c r="C322" s="9">
        <v>12</v>
      </c>
      <c r="D322" s="9">
        <v>16</v>
      </c>
      <c r="E322" s="9">
        <v>17</v>
      </c>
      <c r="F322" s="9">
        <v>23</v>
      </c>
      <c r="G322" s="9">
        <v>22</v>
      </c>
      <c r="H322" s="9">
        <v>25</v>
      </c>
      <c r="I322" s="9">
        <v>27</v>
      </c>
      <c r="J322" s="9">
        <v>26</v>
      </c>
      <c r="K322" s="9">
        <v>27</v>
      </c>
      <c r="L322" s="9">
        <v>26</v>
      </c>
      <c r="M322" s="9">
        <v>25</v>
      </c>
      <c r="N322" s="9">
        <v>28</v>
      </c>
      <c r="O322" s="9">
        <v>274</v>
      </c>
    </row>
    <row r="323" spans="1:15" ht="15.75">
      <c r="A323" s="11" t="s">
        <v>338</v>
      </c>
      <c r="B323" s="4" t="s">
        <v>1719</v>
      </c>
      <c r="C323" s="9">
        <v>131</v>
      </c>
      <c r="D323" s="9">
        <v>174</v>
      </c>
      <c r="E323" s="9">
        <v>189</v>
      </c>
      <c r="F323" s="9">
        <v>252</v>
      </c>
      <c r="G323" s="9">
        <v>235</v>
      </c>
      <c r="H323" s="9">
        <v>276</v>
      </c>
      <c r="I323" s="9">
        <v>298</v>
      </c>
      <c r="J323" s="9">
        <v>284</v>
      </c>
      <c r="K323" s="9">
        <v>299</v>
      </c>
      <c r="L323" s="9">
        <v>286</v>
      </c>
      <c r="M323" s="9">
        <v>273</v>
      </c>
      <c r="N323" s="9">
        <v>286</v>
      </c>
      <c r="O323" s="9">
        <v>2983</v>
      </c>
    </row>
    <row r="324" spans="1:15" ht="15.75">
      <c r="A324" s="11" t="s">
        <v>339</v>
      </c>
      <c r="B324" s="4" t="s">
        <v>1719</v>
      </c>
      <c r="C324" s="9">
        <v>19</v>
      </c>
      <c r="D324" s="9">
        <v>25</v>
      </c>
      <c r="E324" s="9">
        <v>27</v>
      </c>
      <c r="F324" s="9">
        <v>36</v>
      </c>
      <c r="G324" s="9">
        <v>34</v>
      </c>
      <c r="H324" s="9">
        <v>39</v>
      </c>
      <c r="I324" s="9">
        <v>43</v>
      </c>
      <c r="J324" s="9">
        <v>41</v>
      </c>
      <c r="K324" s="9">
        <v>43</v>
      </c>
      <c r="L324" s="9">
        <v>41</v>
      </c>
      <c r="M324" s="9">
        <v>39</v>
      </c>
      <c r="N324" s="9">
        <v>39</v>
      </c>
      <c r="O324" s="9">
        <v>426</v>
      </c>
    </row>
    <row r="325" spans="1:15" ht="15.75">
      <c r="A325" s="11" t="s">
        <v>340</v>
      </c>
      <c r="B325" s="4" t="s">
        <v>1719</v>
      </c>
      <c r="C325" s="9">
        <v>7</v>
      </c>
      <c r="D325" s="9">
        <v>9</v>
      </c>
      <c r="E325" s="9">
        <v>10</v>
      </c>
      <c r="F325" s="9">
        <v>13</v>
      </c>
      <c r="G325" s="9">
        <v>12</v>
      </c>
      <c r="H325" s="9">
        <v>14</v>
      </c>
      <c r="I325" s="9">
        <v>15</v>
      </c>
      <c r="J325" s="9">
        <v>15</v>
      </c>
      <c r="K325" s="9">
        <v>15</v>
      </c>
      <c r="L325" s="9">
        <v>15</v>
      </c>
      <c r="M325" s="9">
        <v>14</v>
      </c>
      <c r="N325" s="9">
        <v>13</v>
      </c>
      <c r="O325" s="9">
        <v>152</v>
      </c>
    </row>
    <row r="326" spans="1:15" ht="15.75">
      <c r="A326" s="11" t="s">
        <v>341</v>
      </c>
      <c r="B326" s="4" t="s">
        <v>1719</v>
      </c>
      <c r="C326" s="9">
        <v>14</v>
      </c>
      <c r="D326" s="9">
        <v>18</v>
      </c>
      <c r="E326" s="9">
        <v>20</v>
      </c>
      <c r="F326" s="9">
        <v>27</v>
      </c>
      <c r="G326" s="9">
        <v>25</v>
      </c>
      <c r="H326" s="9">
        <v>29</v>
      </c>
      <c r="I326" s="9">
        <v>32</v>
      </c>
      <c r="J326" s="9">
        <v>30</v>
      </c>
      <c r="K326" s="9">
        <v>32</v>
      </c>
      <c r="L326" s="9">
        <v>30</v>
      </c>
      <c r="M326" s="9">
        <v>29</v>
      </c>
      <c r="N326" s="9">
        <v>29</v>
      </c>
      <c r="O326" s="9">
        <v>315</v>
      </c>
    </row>
    <row r="327" spans="1:15" ht="15.75">
      <c r="A327" s="11" t="s">
        <v>342</v>
      </c>
      <c r="B327" s="4" t="s">
        <v>1719</v>
      </c>
      <c r="C327" s="9">
        <v>155</v>
      </c>
      <c r="D327" s="9">
        <v>206</v>
      </c>
      <c r="E327" s="9">
        <v>223</v>
      </c>
      <c r="F327" s="9">
        <v>297</v>
      </c>
      <c r="G327" s="9">
        <v>278</v>
      </c>
      <c r="H327" s="9">
        <v>325</v>
      </c>
      <c r="I327" s="9">
        <v>351</v>
      </c>
      <c r="J327" s="9">
        <v>336</v>
      </c>
      <c r="K327" s="9">
        <v>352</v>
      </c>
      <c r="L327" s="9">
        <v>338</v>
      </c>
      <c r="M327" s="9">
        <v>322</v>
      </c>
      <c r="N327" s="9">
        <v>337</v>
      </c>
      <c r="O327" s="9">
        <v>3520</v>
      </c>
    </row>
    <row r="328" spans="1:15" ht="15.75">
      <c r="A328" s="11" t="s">
        <v>343</v>
      </c>
      <c r="B328" s="4" t="s">
        <v>1719</v>
      </c>
      <c r="C328" s="9">
        <v>20</v>
      </c>
      <c r="D328" s="9">
        <v>27</v>
      </c>
      <c r="E328" s="9">
        <v>29</v>
      </c>
      <c r="F328" s="9">
        <v>39</v>
      </c>
      <c r="G328" s="9">
        <v>36</v>
      </c>
      <c r="H328" s="9">
        <v>42</v>
      </c>
      <c r="I328" s="9">
        <v>46</v>
      </c>
      <c r="J328" s="9">
        <v>44</v>
      </c>
      <c r="K328" s="9">
        <v>46</v>
      </c>
      <c r="L328" s="9">
        <v>44</v>
      </c>
      <c r="M328" s="9">
        <v>42</v>
      </c>
      <c r="N328" s="9">
        <v>43</v>
      </c>
      <c r="O328" s="9">
        <v>458</v>
      </c>
    </row>
    <row r="329" spans="1:15" ht="31.5">
      <c r="A329" s="11" t="s">
        <v>344</v>
      </c>
      <c r="B329" s="4" t="s">
        <v>1719</v>
      </c>
      <c r="C329" s="9">
        <v>2</v>
      </c>
      <c r="D329" s="9">
        <v>2</v>
      </c>
      <c r="E329" s="9">
        <v>2</v>
      </c>
      <c r="F329" s="9">
        <v>2</v>
      </c>
      <c r="G329" s="9">
        <v>2</v>
      </c>
      <c r="H329" s="9">
        <v>2</v>
      </c>
      <c r="I329" s="9">
        <v>2</v>
      </c>
      <c r="J329" s="9">
        <v>2</v>
      </c>
      <c r="K329" s="9">
        <v>2</v>
      </c>
      <c r="L329" s="9">
        <v>2</v>
      </c>
      <c r="M329" s="9">
        <v>2</v>
      </c>
      <c r="N329" s="9">
        <v>2</v>
      </c>
      <c r="O329" s="9">
        <v>24</v>
      </c>
    </row>
    <row r="330" spans="1:15" ht="31.5">
      <c r="A330" s="11" t="s">
        <v>345</v>
      </c>
      <c r="B330" s="4" t="s">
        <v>1719</v>
      </c>
      <c r="C330" s="9">
        <v>22</v>
      </c>
      <c r="D330" s="9">
        <v>29</v>
      </c>
      <c r="E330" s="9">
        <v>31</v>
      </c>
      <c r="F330" s="9">
        <v>41</v>
      </c>
      <c r="G330" s="9">
        <v>38</v>
      </c>
      <c r="H330" s="9">
        <v>44</v>
      </c>
      <c r="I330" s="9">
        <v>48</v>
      </c>
      <c r="J330" s="9">
        <v>46</v>
      </c>
      <c r="K330" s="9">
        <v>48</v>
      </c>
      <c r="L330" s="9">
        <v>46</v>
      </c>
      <c r="M330" s="9">
        <v>44</v>
      </c>
      <c r="N330" s="9">
        <v>45</v>
      </c>
      <c r="O330" s="9">
        <v>482</v>
      </c>
    </row>
    <row r="331" spans="1:15" ht="15.75">
      <c r="A331" s="11" t="s">
        <v>346</v>
      </c>
      <c r="B331" s="4" t="s">
        <v>16</v>
      </c>
      <c r="C331" s="9">
        <v>86.757000000000005</v>
      </c>
      <c r="D331" s="9">
        <v>116.166</v>
      </c>
      <c r="E331" s="9">
        <v>124.541</v>
      </c>
      <c r="F331" s="9">
        <v>164.78899999999999</v>
      </c>
      <c r="G331" s="9">
        <v>154.548</v>
      </c>
      <c r="H331" s="9">
        <v>171.98400000000001</v>
      </c>
      <c r="I331" s="9">
        <v>185.654</v>
      </c>
      <c r="J331" s="9">
        <v>177.64400000000001</v>
      </c>
      <c r="K331" s="9">
        <v>185.874</v>
      </c>
      <c r="L331" s="9">
        <v>178.66499999999999</v>
      </c>
      <c r="M331" s="9">
        <v>170.54</v>
      </c>
      <c r="N331" s="9">
        <v>175.9</v>
      </c>
      <c r="O331" s="9">
        <v>1893.008</v>
      </c>
    </row>
    <row r="332" spans="1:15" ht="15.75">
      <c r="A332" s="11" t="s">
        <v>347</v>
      </c>
      <c r="B332" s="4" t="s">
        <v>16</v>
      </c>
      <c r="C332" s="9">
        <v>15.367000000000001</v>
      </c>
      <c r="D332" s="9">
        <v>15.628</v>
      </c>
      <c r="E332" s="9">
        <v>15.628</v>
      </c>
      <c r="F332" s="9">
        <v>16.018999999999998</v>
      </c>
      <c r="G332" s="9">
        <v>15.888</v>
      </c>
      <c r="H332" s="9">
        <v>1.5629999999999999</v>
      </c>
      <c r="I332" s="9">
        <v>1.6930000000000001</v>
      </c>
      <c r="J332" s="9">
        <v>1.5629999999999999</v>
      </c>
      <c r="K332" s="9">
        <v>1.6930000000000001</v>
      </c>
      <c r="L332" s="9">
        <v>1.5629999999999999</v>
      </c>
      <c r="M332" s="9">
        <v>1.5629999999999999</v>
      </c>
      <c r="N332" s="9">
        <v>1.69</v>
      </c>
      <c r="O332" s="9">
        <v>89.86</v>
      </c>
    </row>
    <row r="333" spans="1:15" ht="15.75">
      <c r="A333" s="11" t="s">
        <v>348</v>
      </c>
      <c r="B333" s="4" t="s">
        <v>16</v>
      </c>
      <c r="C333" s="9">
        <v>26.263999999999999</v>
      </c>
      <c r="D333" s="9">
        <v>26.306000000000001</v>
      </c>
      <c r="E333" s="9">
        <v>26.306000000000001</v>
      </c>
      <c r="F333" s="9">
        <v>26.367999999999999</v>
      </c>
      <c r="G333" s="9">
        <v>26.347000000000001</v>
      </c>
      <c r="H333" s="9">
        <v>0.248</v>
      </c>
      <c r="I333" s="9">
        <v>0.26900000000000002</v>
      </c>
      <c r="J333" s="9">
        <v>0.248</v>
      </c>
      <c r="K333" s="9">
        <v>0.26900000000000002</v>
      </c>
      <c r="L333" s="9">
        <v>0.248</v>
      </c>
      <c r="M333" s="9">
        <v>0.248</v>
      </c>
      <c r="N333" s="9">
        <v>0.27</v>
      </c>
      <c r="O333" s="9">
        <v>133.393</v>
      </c>
    </row>
    <row r="334" spans="1:15" ht="15.75">
      <c r="A334" s="11" t="s">
        <v>349</v>
      </c>
      <c r="B334" s="4" t="s">
        <v>16</v>
      </c>
      <c r="C334" s="9">
        <v>1.5680000000000001</v>
      </c>
      <c r="D334" s="9">
        <v>2.0720000000000001</v>
      </c>
      <c r="E334" s="9">
        <v>2.2480000000000002</v>
      </c>
      <c r="F334" s="9">
        <v>3</v>
      </c>
      <c r="G334" s="9">
        <v>2.7919999999999998</v>
      </c>
      <c r="H334" s="9">
        <v>3.28</v>
      </c>
      <c r="I334" s="9">
        <v>3.552</v>
      </c>
      <c r="J334" s="9">
        <v>3.3919999999999999</v>
      </c>
      <c r="K334" s="9">
        <v>3.552</v>
      </c>
      <c r="L334" s="9">
        <v>3.4079999999999999</v>
      </c>
      <c r="M334" s="9">
        <v>3.2559999999999998</v>
      </c>
      <c r="N334" s="9">
        <v>3.4</v>
      </c>
      <c r="O334" s="9">
        <v>35.520000000000003</v>
      </c>
    </row>
    <row r="335" spans="1:15" ht="15.75">
      <c r="A335" s="11" t="s">
        <v>350</v>
      </c>
      <c r="B335" s="4" t="s">
        <v>16</v>
      </c>
      <c r="C335" s="9">
        <v>3.72</v>
      </c>
      <c r="D335" s="9">
        <v>4.92</v>
      </c>
      <c r="E335" s="9">
        <v>5.34</v>
      </c>
      <c r="F335" s="9">
        <v>7.08</v>
      </c>
      <c r="G335" s="9">
        <v>6.6</v>
      </c>
      <c r="H335" s="9">
        <v>7.74</v>
      </c>
      <c r="I335" s="9">
        <v>8.4</v>
      </c>
      <c r="J335" s="9">
        <v>8.0399999999999991</v>
      </c>
      <c r="K335" s="9">
        <v>8.4</v>
      </c>
      <c r="L335" s="9">
        <v>8.0399999999999991</v>
      </c>
      <c r="M335" s="9">
        <v>7.68</v>
      </c>
      <c r="N335" s="9">
        <v>8.0399999999999991</v>
      </c>
      <c r="O335" s="9">
        <v>84</v>
      </c>
    </row>
    <row r="336" spans="1:15" ht="15.75">
      <c r="A336" s="11" t="s">
        <v>351</v>
      </c>
      <c r="B336" s="4" t="s">
        <v>16</v>
      </c>
      <c r="C336" s="9">
        <v>17.212</v>
      </c>
      <c r="D336" s="9">
        <v>17.271999999999998</v>
      </c>
      <c r="E336" s="9">
        <v>17.271999999999998</v>
      </c>
      <c r="F336" s="9">
        <v>17.361999999999998</v>
      </c>
      <c r="G336" s="9">
        <v>17.332000000000001</v>
      </c>
      <c r="H336" s="9">
        <v>8.36</v>
      </c>
      <c r="I336" s="9">
        <v>8.39</v>
      </c>
      <c r="J336" s="9">
        <v>8.36</v>
      </c>
      <c r="K336" s="9">
        <v>8.39</v>
      </c>
      <c r="L336" s="9">
        <v>8.36</v>
      </c>
      <c r="M336" s="9">
        <v>8.36</v>
      </c>
      <c r="N336" s="9">
        <v>8.39</v>
      </c>
      <c r="O336" s="9">
        <v>145.06</v>
      </c>
    </row>
    <row r="337" spans="1:15" ht="15.75">
      <c r="A337" s="11" t="s">
        <v>352</v>
      </c>
      <c r="B337" s="4" t="s">
        <v>16</v>
      </c>
      <c r="C337" s="9">
        <v>115</v>
      </c>
      <c r="D337" s="9">
        <v>25</v>
      </c>
      <c r="E337" s="9">
        <v>25</v>
      </c>
      <c r="F337" s="9">
        <v>115</v>
      </c>
      <c r="G337" s="9">
        <v>25</v>
      </c>
      <c r="H337" s="9">
        <v>25</v>
      </c>
      <c r="I337" s="9">
        <v>115</v>
      </c>
      <c r="J337" s="9">
        <v>25</v>
      </c>
      <c r="K337" s="9">
        <v>25</v>
      </c>
      <c r="L337" s="9">
        <v>115</v>
      </c>
      <c r="M337" s="9">
        <v>25</v>
      </c>
      <c r="N337" s="9">
        <v>25</v>
      </c>
      <c r="O337" s="9">
        <v>660</v>
      </c>
    </row>
    <row r="338" spans="1:15" ht="15.75">
      <c r="A338" s="11" t="s">
        <v>353</v>
      </c>
      <c r="B338" s="4" t="s">
        <v>16</v>
      </c>
      <c r="C338" s="9">
        <v>0.94399999999999995</v>
      </c>
      <c r="D338" s="9">
        <v>1.1890000000000001</v>
      </c>
      <c r="E338" s="9">
        <v>1.2789999999999999</v>
      </c>
      <c r="F338" s="9">
        <v>1.589</v>
      </c>
      <c r="G338" s="9">
        <v>1.4870000000000001</v>
      </c>
      <c r="H338" s="9">
        <v>1.669</v>
      </c>
      <c r="I338" s="9">
        <v>1.8029999999999999</v>
      </c>
      <c r="J338" s="9">
        <v>1.7230000000000001</v>
      </c>
      <c r="K338" s="9">
        <v>1.806</v>
      </c>
      <c r="L338" s="9">
        <v>1.7350000000000001</v>
      </c>
      <c r="M338" s="9">
        <v>1.655</v>
      </c>
      <c r="N338" s="9">
        <v>1.65</v>
      </c>
      <c r="O338" s="9">
        <v>18.539000000000001</v>
      </c>
    </row>
    <row r="339" spans="1:15" ht="15.75">
      <c r="A339" s="11" t="s">
        <v>354</v>
      </c>
      <c r="B339" s="4" t="s">
        <v>1719</v>
      </c>
      <c r="C339" s="9">
        <v>4625</v>
      </c>
      <c r="D339" s="9">
        <v>4615</v>
      </c>
      <c r="E339" s="9">
        <v>4615</v>
      </c>
      <c r="F339" s="9">
        <v>4625</v>
      </c>
      <c r="G339" s="9">
        <v>4615</v>
      </c>
      <c r="H339" s="9">
        <v>4615</v>
      </c>
      <c r="I339" s="9">
        <v>4625</v>
      </c>
      <c r="J339" s="9">
        <v>4615</v>
      </c>
      <c r="K339" s="9">
        <v>4615</v>
      </c>
      <c r="L339" s="9">
        <v>4625</v>
      </c>
      <c r="M339" s="9">
        <v>4615</v>
      </c>
      <c r="N339" s="9">
        <v>4615</v>
      </c>
      <c r="O339" s="9">
        <v>55420</v>
      </c>
    </row>
    <row r="340" spans="1:15" ht="15.75">
      <c r="A340" s="11" t="s">
        <v>355</v>
      </c>
      <c r="B340" s="4" t="s">
        <v>16</v>
      </c>
      <c r="C340" s="9">
        <v>1899.739</v>
      </c>
      <c r="D340" s="9">
        <v>2016.8219999999999</v>
      </c>
      <c r="E340" s="9">
        <v>2056.7710000000002</v>
      </c>
      <c r="F340" s="9">
        <v>2233.3049999999998</v>
      </c>
      <c r="G340" s="9">
        <v>2185.576</v>
      </c>
      <c r="H340" s="9">
        <v>813.51199999999994</v>
      </c>
      <c r="I340" s="9">
        <v>879.56399999999996</v>
      </c>
      <c r="J340" s="9">
        <v>838.43700000000001</v>
      </c>
      <c r="K340" s="9">
        <v>879.56399999999996</v>
      </c>
      <c r="L340" s="9">
        <v>846.85900000000004</v>
      </c>
      <c r="M340" s="9">
        <v>2718.7109999999998</v>
      </c>
      <c r="N340" s="9">
        <v>2759.85</v>
      </c>
      <c r="O340" s="9">
        <v>20128.695</v>
      </c>
    </row>
    <row r="341" spans="1:15" ht="15.75">
      <c r="A341" s="11" t="s">
        <v>356</v>
      </c>
      <c r="B341" s="4" t="s">
        <v>16</v>
      </c>
      <c r="C341" s="9">
        <v>1361.2439999999999</v>
      </c>
      <c r="D341" s="9">
        <v>1442.675</v>
      </c>
      <c r="E341" s="9">
        <v>1469.0060000000001</v>
      </c>
      <c r="F341" s="9">
        <v>1587.3920000000001</v>
      </c>
      <c r="G341" s="9">
        <v>1554.1990000000001</v>
      </c>
      <c r="H341" s="9">
        <v>572.14800000000002</v>
      </c>
      <c r="I341" s="9">
        <v>616.62599999999998</v>
      </c>
      <c r="J341" s="9">
        <v>590.95600000000002</v>
      </c>
      <c r="K341" s="9">
        <v>616.62599999999998</v>
      </c>
      <c r="L341" s="9">
        <v>590.95600000000002</v>
      </c>
      <c r="M341" s="9">
        <v>1012.1369999999999</v>
      </c>
      <c r="N341" s="9">
        <v>1037.81</v>
      </c>
      <c r="O341" s="9">
        <v>12451.763999999999</v>
      </c>
    </row>
    <row r="342" spans="1:15" ht="15.75">
      <c r="A342" s="11" t="s">
        <v>357</v>
      </c>
      <c r="B342" s="4" t="s">
        <v>16</v>
      </c>
      <c r="C342" s="9">
        <v>299.77100000000002</v>
      </c>
      <c r="D342" s="9">
        <v>433.13499999999999</v>
      </c>
      <c r="E342" s="9">
        <v>459.56599999999997</v>
      </c>
      <c r="F342" s="9">
        <v>374.6</v>
      </c>
      <c r="G342" s="9">
        <v>367.71100000000001</v>
      </c>
      <c r="H342" s="9">
        <v>433.22800000000001</v>
      </c>
      <c r="I342" s="9">
        <v>449.10300000000001</v>
      </c>
      <c r="J342" s="9">
        <v>361.37400000000002</v>
      </c>
      <c r="K342" s="9">
        <v>462.13200000000001</v>
      </c>
      <c r="L342" s="9">
        <v>542.83100000000002</v>
      </c>
      <c r="M342" s="9">
        <v>416.32400000000001</v>
      </c>
      <c r="N342" s="9">
        <v>480.45</v>
      </c>
      <c r="O342" s="9">
        <v>5080.1790000000001</v>
      </c>
    </row>
    <row r="343" spans="1:15" ht="15.75">
      <c r="A343" s="11" t="s">
        <v>358</v>
      </c>
      <c r="B343" s="4" t="s">
        <v>16</v>
      </c>
      <c r="C343" s="9">
        <v>988.923</v>
      </c>
      <c r="D343" s="9">
        <v>1251.433</v>
      </c>
      <c r="E343" s="9">
        <v>1346.9690000000001</v>
      </c>
      <c r="F343" s="9">
        <v>1577.2529999999999</v>
      </c>
      <c r="G343" s="9">
        <v>1468.663</v>
      </c>
      <c r="H343" s="9">
        <v>1719.9659999999999</v>
      </c>
      <c r="I343" s="9">
        <v>1861.413</v>
      </c>
      <c r="J343" s="9">
        <v>1777.3720000000001</v>
      </c>
      <c r="K343" s="9">
        <v>1868.4269999999999</v>
      </c>
      <c r="L343" s="9">
        <v>1792.7940000000001</v>
      </c>
      <c r="M343" s="9">
        <v>1707.8720000000001</v>
      </c>
      <c r="N343" s="9">
        <v>1762.35</v>
      </c>
      <c r="O343" s="9">
        <v>19123.420999999998</v>
      </c>
    </row>
    <row r="344" spans="1:15" ht="15.75">
      <c r="A344" s="11" t="s">
        <v>359</v>
      </c>
      <c r="B344" s="4" t="s">
        <v>16</v>
      </c>
      <c r="C344" s="9">
        <v>1046.124</v>
      </c>
      <c r="D344" s="9">
        <v>1305.4179999999999</v>
      </c>
      <c r="E344" s="9">
        <v>1399.0920000000001</v>
      </c>
      <c r="F344" s="9">
        <v>1624.895</v>
      </c>
      <c r="G344" s="9">
        <v>1517.5650000000001</v>
      </c>
      <c r="H344" s="9">
        <v>1702.9449999999999</v>
      </c>
      <c r="I344" s="9">
        <v>1841.902</v>
      </c>
      <c r="J344" s="9">
        <v>1759.8610000000001</v>
      </c>
      <c r="K344" s="9">
        <v>1848.76</v>
      </c>
      <c r="L344" s="9">
        <v>1773.0139999999999</v>
      </c>
      <c r="M344" s="9">
        <v>1690.2339999999999</v>
      </c>
      <c r="N344" s="9">
        <v>1743.45</v>
      </c>
      <c r="O344" s="9">
        <v>19253.264999999999</v>
      </c>
    </row>
    <row r="345" spans="1:15" ht="15.75">
      <c r="A345" s="11" t="s">
        <v>360</v>
      </c>
      <c r="B345" s="4" t="s">
        <v>16</v>
      </c>
      <c r="C345" s="9">
        <v>10.833</v>
      </c>
      <c r="D345" s="9">
        <v>10.833</v>
      </c>
      <c r="E345" s="9">
        <v>1.7330000000000001</v>
      </c>
      <c r="F345" s="9">
        <v>34.232999999999997</v>
      </c>
      <c r="G345" s="9">
        <v>34.232999999999997</v>
      </c>
      <c r="H345" s="9">
        <v>34.232999999999997</v>
      </c>
      <c r="I345" s="9">
        <v>34.232999999999997</v>
      </c>
      <c r="J345" s="9">
        <v>34.232999999999997</v>
      </c>
      <c r="K345" s="9">
        <v>34.232999999999997</v>
      </c>
      <c r="L345" s="9">
        <v>34.232999999999997</v>
      </c>
      <c r="M345" s="9">
        <v>34.232999999999997</v>
      </c>
      <c r="N345" s="9">
        <v>1.73</v>
      </c>
      <c r="O345" s="9">
        <v>299</v>
      </c>
    </row>
    <row r="346" spans="1:15" ht="15.75">
      <c r="A346" s="11" t="s">
        <v>361</v>
      </c>
      <c r="B346" s="4" t="s">
        <v>16</v>
      </c>
      <c r="C346" s="9">
        <v>9.6300000000000008</v>
      </c>
      <c r="D346" s="9">
        <v>9.6300000000000008</v>
      </c>
      <c r="E346" s="9">
        <v>9.6300000000000008</v>
      </c>
      <c r="F346" s="9">
        <v>9.6300000000000008</v>
      </c>
      <c r="G346" s="9">
        <v>9.6300000000000008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48.15</v>
      </c>
    </row>
    <row r="347" spans="1:15" ht="15.75">
      <c r="A347" s="11" t="s">
        <v>362</v>
      </c>
      <c r="B347" s="4" t="s">
        <v>16</v>
      </c>
      <c r="C347" s="9">
        <v>48.695999999999998</v>
      </c>
      <c r="D347" s="9">
        <v>49.607999999999997</v>
      </c>
      <c r="E347" s="9">
        <v>49.607999999999997</v>
      </c>
      <c r="F347" s="9">
        <v>50.975999999999999</v>
      </c>
      <c r="G347" s="9">
        <v>50.52</v>
      </c>
      <c r="H347" s="9">
        <v>5.4720000000000004</v>
      </c>
      <c r="I347" s="9">
        <v>5.9279999999999999</v>
      </c>
      <c r="J347" s="9">
        <v>5.4720000000000004</v>
      </c>
      <c r="K347" s="9">
        <v>5.9279999999999999</v>
      </c>
      <c r="L347" s="9">
        <v>5.4720000000000004</v>
      </c>
      <c r="M347" s="9">
        <v>5.4720000000000004</v>
      </c>
      <c r="N347" s="9">
        <v>5.93</v>
      </c>
      <c r="O347" s="9">
        <v>289.08</v>
      </c>
    </row>
    <row r="348" spans="1:15" ht="15.75">
      <c r="A348" s="11" t="s">
        <v>363</v>
      </c>
      <c r="B348" s="4" t="s">
        <v>16</v>
      </c>
      <c r="C348" s="9">
        <v>22.97</v>
      </c>
      <c r="D348" s="9">
        <v>23.175999999999998</v>
      </c>
      <c r="E348" s="9">
        <v>23.175999999999998</v>
      </c>
      <c r="F348" s="9">
        <v>23.484999999999999</v>
      </c>
      <c r="G348" s="9">
        <v>23.382000000000001</v>
      </c>
      <c r="H348" s="9">
        <v>1.2370000000000001</v>
      </c>
      <c r="I348" s="9">
        <v>1.34</v>
      </c>
      <c r="J348" s="9">
        <v>1.2370000000000001</v>
      </c>
      <c r="K348" s="9">
        <v>1.34</v>
      </c>
      <c r="L348" s="9">
        <v>1.2370000000000001</v>
      </c>
      <c r="M348" s="9">
        <v>1.2370000000000001</v>
      </c>
      <c r="N348" s="9">
        <v>1.34</v>
      </c>
      <c r="O348" s="9">
        <v>125.15900000000001</v>
      </c>
    </row>
    <row r="349" spans="1:15" ht="15.75">
      <c r="A349" s="11" t="s">
        <v>364</v>
      </c>
      <c r="B349" s="4" t="s">
        <v>16</v>
      </c>
      <c r="C349" s="9">
        <v>110.583</v>
      </c>
      <c r="D349" s="9">
        <v>146.518</v>
      </c>
      <c r="E349" s="9">
        <v>159.017</v>
      </c>
      <c r="F349" s="9">
        <v>211.61799999999999</v>
      </c>
      <c r="G349" s="9">
        <v>197.297</v>
      </c>
      <c r="H349" s="9">
        <v>231.40899999999999</v>
      </c>
      <c r="I349" s="9">
        <v>250.41800000000001</v>
      </c>
      <c r="J349" s="9">
        <v>239.221</v>
      </c>
      <c r="K349" s="9">
        <v>250.679</v>
      </c>
      <c r="L349" s="9">
        <v>240.78299999999999</v>
      </c>
      <c r="M349" s="9">
        <v>229.32599999999999</v>
      </c>
      <c r="N349" s="9">
        <v>239.21</v>
      </c>
      <c r="O349" s="9">
        <v>2506.0889999999999</v>
      </c>
    </row>
    <row r="350" spans="1:15" ht="15.75">
      <c r="A350" s="11" t="s">
        <v>365</v>
      </c>
      <c r="B350" s="4" t="s">
        <v>16</v>
      </c>
      <c r="C350" s="9">
        <v>415.55700000000002</v>
      </c>
      <c r="D350" s="9">
        <v>568.80399999999997</v>
      </c>
      <c r="E350" s="9">
        <v>616.55600000000004</v>
      </c>
      <c r="F350" s="9">
        <v>814.67600000000004</v>
      </c>
      <c r="G350" s="9">
        <v>760.70899999999995</v>
      </c>
      <c r="H350" s="9">
        <v>888.63599999999997</v>
      </c>
      <c r="I350" s="9">
        <v>960.39800000000002</v>
      </c>
      <c r="J350" s="9">
        <v>918.27200000000005</v>
      </c>
      <c r="K350" s="9">
        <v>961.71100000000001</v>
      </c>
      <c r="L350" s="9">
        <v>923.75</v>
      </c>
      <c r="M350" s="9">
        <v>881.00900000000001</v>
      </c>
      <c r="N350" s="9">
        <v>922.25</v>
      </c>
      <c r="O350" s="9">
        <v>9632.2309999999998</v>
      </c>
    </row>
    <row r="351" spans="1:15" ht="15.75">
      <c r="A351" s="11" t="s">
        <v>366</v>
      </c>
      <c r="B351" s="4" t="s">
        <v>16</v>
      </c>
      <c r="C351" s="9">
        <v>1.982</v>
      </c>
      <c r="D351" s="9">
        <v>2.6429999999999998</v>
      </c>
      <c r="E351" s="9">
        <v>2.9079999999999999</v>
      </c>
      <c r="F351" s="9">
        <v>3.9649999999999999</v>
      </c>
      <c r="G351" s="9">
        <v>3.7</v>
      </c>
      <c r="H351" s="9">
        <v>4.2290000000000001</v>
      </c>
      <c r="I351" s="9">
        <v>4.6260000000000003</v>
      </c>
      <c r="J351" s="9">
        <v>4.3609999999999998</v>
      </c>
      <c r="K351" s="9">
        <v>4.6260000000000003</v>
      </c>
      <c r="L351" s="9">
        <v>4.4930000000000003</v>
      </c>
      <c r="M351" s="9">
        <v>4.2290000000000001</v>
      </c>
      <c r="N351" s="9">
        <v>4.49</v>
      </c>
      <c r="O351" s="9">
        <v>46.256</v>
      </c>
    </row>
    <row r="352" spans="1:15" ht="15.75">
      <c r="A352" s="11" t="s">
        <v>367</v>
      </c>
      <c r="B352" s="4" t="s">
        <v>16</v>
      </c>
      <c r="C352" s="9">
        <v>1</v>
      </c>
      <c r="D352" s="9">
        <v>0</v>
      </c>
      <c r="E352" s="9">
        <v>0</v>
      </c>
      <c r="F352" s="9">
        <v>1</v>
      </c>
      <c r="G352" s="9">
        <v>0</v>
      </c>
      <c r="H352" s="9">
        <v>0</v>
      </c>
      <c r="I352" s="9">
        <v>1</v>
      </c>
      <c r="J352" s="9">
        <v>0</v>
      </c>
      <c r="K352" s="9">
        <v>0</v>
      </c>
      <c r="L352" s="9">
        <v>1</v>
      </c>
      <c r="M352" s="9">
        <v>0</v>
      </c>
      <c r="N352" s="9">
        <v>0</v>
      </c>
      <c r="O352" s="9">
        <v>4</v>
      </c>
    </row>
    <row r="353" spans="1:15" ht="15.75">
      <c r="A353" s="11" t="s">
        <v>368</v>
      </c>
      <c r="B353" s="4" t="s">
        <v>16</v>
      </c>
      <c r="C353" s="9">
        <v>5</v>
      </c>
      <c r="D353" s="9">
        <v>5</v>
      </c>
      <c r="E353" s="9">
        <v>5</v>
      </c>
      <c r="F353" s="9">
        <v>5</v>
      </c>
      <c r="G353" s="9">
        <v>5</v>
      </c>
      <c r="H353" s="9">
        <v>5</v>
      </c>
      <c r="I353" s="9">
        <v>5</v>
      </c>
      <c r="J353" s="9">
        <v>5</v>
      </c>
      <c r="K353" s="9">
        <v>5</v>
      </c>
      <c r="L353" s="9">
        <v>5</v>
      </c>
      <c r="M353" s="9">
        <v>5</v>
      </c>
      <c r="N353" s="9">
        <v>5</v>
      </c>
      <c r="O353" s="9">
        <v>60</v>
      </c>
    </row>
    <row r="354" spans="1:15" ht="15.75">
      <c r="A354" s="11" t="s">
        <v>369</v>
      </c>
      <c r="B354" s="4" t="s">
        <v>16</v>
      </c>
      <c r="C354" s="9">
        <v>53</v>
      </c>
      <c r="D354" s="9">
        <v>53</v>
      </c>
      <c r="E354" s="9">
        <v>53</v>
      </c>
      <c r="F354" s="9">
        <v>53</v>
      </c>
      <c r="G354" s="9">
        <v>53</v>
      </c>
      <c r="H354" s="9">
        <v>53</v>
      </c>
      <c r="I354" s="9">
        <v>53</v>
      </c>
      <c r="J354" s="9">
        <v>53</v>
      </c>
      <c r="K354" s="9">
        <v>53</v>
      </c>
      <c r="L354" s="9">
        <v>53</v>
      </c>
      <c r="M354" s="9">
        <v>53</v>
      </c>
      <c r="N354" s="9">
        <v>53</v>
      </c>
      <c r="O354" s="9">
        <v>636</v>
      </c>
    </row>
    <row r="355" spans="1:15" ht="15.75">
      <c r="A355" s="11" t="s">
        <v>370</v>
      </c>
      <c r="B355" s="4" t="s">
        <v>1723</v>
      </c>
      <c r="C355" s="9">
        <v>4</v>
      </c>
      <c r="D355" s="9">
        <v>3</v>
      </c>
      <c r="E355" s="9">
        <v>3</v>
      </c>
      <c r="F355" s="9">
        <v>4</v>
      </c>
      <c r="G355" s="9">
        <v>3</v>
      </c>
      <c r="H355" s="9">
        <v>3</v>
      </c>
      <c r="I355" s="9">
        <v>4</v>
      </c>
      <c r="J355" s="9">
        <v>3</v>
      </c>
      <c r="K355" s="9">
        <v>3</v>
      </c>
      <c r="L355" s="9">
        <v>4</v>
      </c>
      <c r="M355" s="9">
        <v>3</v>
      </c>
      <c r="N355" s="9">
        <v>3</v>
      </c>
      <c r="O355" s="9">
        <v>40</v>
      </c>
    </row>
    <row r="356" spans="1:15" ht="15.75">
      <c r="A356" s="11" t="s">
        <v>371</v>
      </c>
      <c r="B356" s="4" t="s">
        <v>16</v>
      </c>
      <c r="C356" s="9">
        <v>384.30099999999999</v>
      </c>
      <c r="D356" s="9">
        <v>512.33399999999995</v>
      </c>
      <c r="E356" s="9">
        <v>557.37</v>
      </c>
      <c r="F356" s="9">
        <v>724.94200000000001</v>
      </c>
      <c r="G356" s="9">
        <v>677.04</v>
      </c>
      <c r="H356" s="9">
        <v>789.49800000000005</v>
      </c>
      <c r="I356" s="9">
        <v>852.90899999999999</v>
      </c>
      <c r="J356" s="9">
        <v>815.71500000000003</v>
      </c>
      <c r="K356" s="9">
        <v>854.31500000000005</v>
      </c>
      <c r="L356" s="9">
        <v>816.71</v>
      </c>
      <c r="M356" s="9">
        <v>775.09100000000001</v>
      </c>
      <c r="N356" s="9">
        <v>804.82</v>
      </c>
      <c r="O356" s="9">
        <v>8564.9940000000006</v>
      </c>
    </row>
    <row r="357" spans="1:15" ht="15.75">
      <c r="A357" s="11" t="s">
        <v>372</v>
      </c>
      <c r="B357" s="4" t="s">
        <v>16</v>
      </c>
      <c r="C357" s="9">
        <v>75.021000000000001</v>
      </c>
      <c r="D357" s="9">
        <v>97.643000000000001</v>
      </c>
      <c r="E357" s="9">
        <v>105.717</v>
      </c>
      <c r="F357" s="9">
        <v>136.23699999999999</v>
      </c>
      <c r="G357" s="9">
        <v>127.018</v>
      </c>
      <c r="H357" s="9">
        <v>148.38800000000001</v>
      </c>
      <c r="I357" s="9">
        <v>160.52600000000001</v>
      </c>
      <c r="J357" s="9">
        <v>153.422</v>
      </c>
      <c r="K357" s="9">
        <v>160.893</v>
      </c>
      <c r="L357" s="9">
        <v>154.41200000000001</v>
      </c>
      <c r="M357" s="9">
        <v>147.19399999999999</v>
      </c>
      <c r="N357" s="9">
        <v>153.13</v>
      </c>
      <c r="O357" s="9">
        <v>1619.6320000000001</v>
      </c>
    </row>
    <row r="358" spans="1:15" ht="15.75">
      <c r="A358" s="11" t="s">
        <v>373</v>
      </c>
      <c r="B358" s="4" t="s">
        <v>16</v>
      </c>
      <c r="C358" s="9">
        <v>94.644000000000005</v>
      </c>
      <c r="D358" s="9">
        <v>125.697</v>
      </c>
      <c r="E358" s="9">
        <v>138.53399999999999</v>
      </c>
      <c r="F358" s="9">
        <v>179.13499999999999</v>
      </c>
      <c r="G358" s="9">
        <v>167.66200000000001</v>
      </c>
      <c r="H358" s="9">
        <v>194.733</v>
      </c>
      <c r="I358" s="9">
        <v>209.946</v>
      </c>
      <c r="J358" s="9">
        <v>201.047</v>
      </c>
      <c r="K358" s="9">
        <v>210.28700000000001</v>
      </c>
      <c r="L358" s="9">
        <v>199.48500000000001</v>
      </c>
      <c r="M358" s="9">
        <v>187.70400000000001</v>
      </c>
      <c r="N358" s="9">
        <v>195.79</v>
      </c>
      <c r="O358" s="9">
        <v>2104.652</v>
      </c>
    </row>
    <row r="359" spans="1:15" ht="31.5">
      <c r="A359" s="11" t="s">
        <v>374</v>
      </c>
      <c r="B359" s="4" t="s">
        <v>16</v>
      </c>
      <c r="C359" s="9">
        <v>81.608000000000004</v>
      </c>
      <c r="D359" s="9">
        <v>108.426</v>
      </c>
      <c r="E359" s="9">
        <v>118.01</v>
      </c>
      <c r="F359" s="9">
        <v>149.62</v>
      </c>
      <c r="G359" s="9">
        <v>140.00899999999999</v>
      </c>
      <c r="H359" s="9">
        <v>162.41399999999999</v>
      </c>
      <c r="I359" s="9">
        <v>175.10499999999999</v>
      </c>
      <c r="J359" s="9">
        <v>167.672</v>
      </c>
      <c r="K359" s="9">
        <v>175.459</v>
      </c>
      <c r="L359" s="9">
        <v>165.547</v>
      </c>
      <c r="M359" s="9">
        <v>156.429</v>
      </c>
      <c r="N359" s="9">
        <v>159.63</v>
      </c>
      <c r="O359" s="9">
        <v>1759.8820000000001</v>
      </c>
    </row>
    <row r="360" spans="1:15" ht="15.75">
      <c r="A360" s="11" t="s">
        <v>375</v>
      </c>
      <c r="B360" s="4" t="s">
        <v>16</v>
      </c>
      <c r="C360" s="9">
        <v>10.759</v>
      </c>
      <c r="D360" s="9">
        <v>10.92</v>
      </c>
      <c r="E360" s="9">
        <v>10.956</v>
      </c>
      <c r="F360" s="9">
        <v>11.208</v>
      </c>
      <c r="G360" s="9">
        <v>11.135999999999999</v>
      </c>
      <c r="H360" s="9">
        <v>1.006</v>
      </c>
      <c r="I360" s="9">
        <v>1.0960000000000001</v>
      </c>
      <c r="J360" s="9">
        <v>1.024</v>
      </c>
      <c r="K360" s="9">
        <v>1.0960000000000001</v>
      </c>
      <c r="L360" s="9">
        <v>1.042</v>
      </c>
      <c r="M360" s="9">
        <v>1.006</v>
      </c>
      <c r="N360" s="9">
        <v>1.08</v>
      </c>
      <c r="O360" s="9">
        <v>62.328000000000003</v>
      </c>
    </row>
    <row r="361" spans="1:15" ht="15.75">
      <c r="A361" s="11" t="s">
        <v>376</v>
      </c>
      <c r="B361" s="4" t="s">
        <v>16</v>
      </c>
      <c r="C361" s="9">
        <v>2.9159999999999999</v>
      </c>
      <c r="D361" s="9">
        <v>2.9329999999999998</v>
      </c>
      <c r="E361" s="9">
        <v>2.9329999999999998</v>
      </c>
      <c r="F361" s="9">
        <v>2.9590000000000001</v>
      </c>
      <c r="G361" s="9">
        <v>2.95</v>
      </c>
      <c r="H361" s="9">
        <v>0.10299999999999999</v>
      </c>
      <c r="I361" s="9">
        <v>0.112</v>
      </c>
      <c r="J361" s="9">
        <v>0.10299999999999999</v>
      </c>
      <c r="K361" s="9">
        <v>0.112</v>
      </c>
      <c r="L361" s="9">
        <v>0.10299999999999999</v>
      </c>
      <c r="M361" s="9">
        <v>0.10299999999999999</v>
      </c>
      <c r="N361" s="9">
        <v>0.11</v>
      </c>
      <c r="O361" s="9">
        <v>15.436999999999999</v>
      </c>
    </row>
    <row r="362" spans="1:15" ht="15.75">
      <c r="A362" s="11" t="s">
        <v>377</v>
      </c>
      <c r="B362" s="4" t="s">
        <v>16</v>
      </c>
      <c r="C362" s="9">
        <v>0.46100000000000002</v>
      </c>
      <c r="D362" s="9">
        <v>0.61399999999999999</v>
      </c>
      <c r="E362" s="9">
        <v>0.67600000000000005</v>
      </c>
      <c r="F362" s="9">
        <v>0.92100000000000004</v>
      </c>
      <c r="G362" s="9">
        <v>0.86</v>
      </c>
      <c r="H362" s="9">
        <v>0.98299999999999998</v>
      </c>
      <c r="I362" s="9">
        <v>1.075</v>
      </c>
      <c r="J362" s="9">
        <v>1.0129999999999999</v>
      </c>
      <c r="K362" s="9">
        <v>1.075</v>
      </c>
      <c r="L362" s="9">
        <v>1.044</v>
      </c>
      <c r="M362" s="9">
        <v>0.98299999999999998</v>
      </c>
      <c r="N362" s="9">
        <v>1.04</v>
      </c>
      <c r="O362" s="9">
        <v>10.747999999999999</v>
      </c>
    </row>
    <row r="363" spans="1:15" ht="15.75">
      <c r="A363" s="11" t="s">
        <v>378</v>
      </c>
      <c r="B363" s="4" t="s">
        <v>16</v>
      </c>
      <c r="C363" s="9">
        <v>1.3819999999999999</v>
      </c>
      <c r="D363" s="9">
        <v>1.446</v>
      </c>
      <c r="E363" s="9">
        <v>1.4710000000000001</v>
      </c>
      <c r="F363" s="9">
        <v>1.5720000000000001</v>
      </c>
      <c r="G363" s="9">
        <v>1.5469999999999999</v>
      </c>
      <c r="H363" s="9">
        <v>0.40600000000000003</v>
      </c>
      <c r="I363" s="9">
        <v>0.44400000000000001</v>
      </c>
      <c r="J363" s="9">
        <v>0.41799999999999998</v>
      </c>
      <c r="K363" s="9">
        <v>0.44400000000000001</v>
      </c>
      <c r="L363" s="9">
        <v>0.43099999999999999</v>
      </c>
      <c r="M363" s="9">
        <v>0.40600000000000003</v>
      </c>
      <c r="N363" s="9">
        <v>0.43</v>
      </c>
      <c r="O363" s="9">
        <v>10.398</v>
      </c>
    </row>
    <row r="364" spans="1:15" ht="15.75">
      <c r="A364" s="11" t="s">
        <v>379</v>
      </c>
      <c r="B364" s="4" t="s">
        <v>16</v>
      </c>
      <c r="C364" s="9">
        <v>1.6180000000000001</v>
      </c>
      <c r="D364" s="9">
        <v>1.6180000000000001</v>
      </c>
      <c r="E364" s="9">
        <v>1.6180000000000001</v>
      </c>
      <c r="F364" s="9">
        <v>1.6180000000000001</v>
      </c>
      <c r="G364" s="9">
        <v>1.6180000000000001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8.09</v>
      </c>
    </row>
    <row r="365" spans="1:15" ht="15.75">
      <c r="A365" s="11" t="s">
        <v>380</v>
      </c>
      <c r="B365" s="4" t="s">
        <v>16</v>
      </c>
      <c r="C365" s="9">
        <v>12.22</v>
      </c>
      <c r="D365" s="9">
        <v>12.436</v>
      </c>
      <c r="E365" s="9">
        <v>12.477</v>
      </c>
      <c r="F365" s="9">
        <v>12.811999999999999</v>
      </c>
      <c r="G365" s="9">
        <v>12.715</v>
      </c>
      <c r="H365" s="9">
        <v>1.341</v>
      </c>
      <c r="I365" s="9">
        <v>1.46</v>
      </c>
      <c r="J365" s="9">
        <v>1.3620000000000001</v>
      </c>
      <c r="K365" s="9">
        <v>1.46</v>
      </c>
      <c r="L365" s="9">
        <v>1.383</v>
      </c>
      <c r="M365" s="9">
        <v>1.341</v>
      </c>
      <c r="N365" s="9">
        <v>1.44</v>
      </c>
      <c r="O365" s="9">
        <v>72.445999999999998</v>
      </c>
    </row>
    <row r="366" spans="1:15" ht="15.75">
      <c r="A366" s="11" t="s">
        <v>381</v>
      </c>
      <c r="B366" s="4" t="s">
        <v>16</v>
      </c>
      <c r="C366" s="9">
        <v>957.26499999999999</v>
      </c>
      <c r="D366" s="9">
        <v>1266.68</v>
      </c>
      <c r="E366" s="9">
        <v>1375.49</v>
      </c>
      <c r="F366" s="9">
        <v>1780.425</v>
      </c>
      <c r="G366" s="9">
        <v>1664.665</v>
      </c>
      <c r="H366" s="9">
        <v>1936.433</v>
      </c>
      <c r="I366" s="9">
        <v>2089.6460000000002</v>
      </c>
      <c r="J366" s="9">
        <v>1999.769</v>
      </c>
      <c r="K366" s="9">
        <v>2093.0450000000001</v>
      </c>
      <c r="L366" s="9">
        <v>2002.174</v>
      </c>
      <c r="M366" s="9">
        <v>1901.6079999999999</v>
      </c>
      <c r="N366" s="9">
        <v>1973.61</v>
      </c>
      <c r="O366" s="9">
        <v>21040.527999999998</v>
      </c>
    </row>
    <row r="367" spans="1:15" ht="15.75">
      <c r="A367" s="11" t="s">
        <v>382</v>
      </c>
      <c r="B367" s="4" t="s">
        <v>16</v>
      </c>
      <c r="C367" s="9">
        <v>17.739000000000001</v>
      </c>
      <c r="D367" s="9">
        <v>23.457999999999998</v>
      </c>
      <c r="E367" s="9">
        <v>25.498999999999999</v>
      </c>
      <c r="F367" s="9">
        <v>33.954999999999998</v>
      </c>
      <c r="G367" s="9">
        <v>31.638999999999999</v>
      </c>
      <c r="H367" s="9">
        <v>37.113999999999997</v>
      </c>
      <c r="I367" s="9">
        <v>40.192</v>
      </c>
      <c r="J367" s="9">
        <v>38.378</v>
      </c>
      <c r="K367" s="9">
        <v>40.256999999999998</v>
      </c>
      <c r="L367" s="9">
        <v>38.621000000000002</v>
      </c>
      <c r="M367" s="9">
        <v>36.805999999999997</v>
      </c>
      <c r="N367" s="9">
        <v>38.43</v>
      </c>
      <c r="O367" s="9">
        <v>402.084</v>
      </c>
    </row>
    <row r="368" spans="1:15" ht="15.75">
      <c r="A368" s="11" t="s">
        <v>383</v>
      </c>
      <c r="B368" s="4" t="s">
        <v>16</v>
      </c>
      <c r="C368" s="9">
        <v>379.21</v>
      </c>
      <c r="D368" s="9">
        <v>504.70100000000002</v>
      </c>
      <c r="E368" s="9">
        <v>554.86099999999999</v>
      </c>
      <c r="F368" s="9">
        <v>523.53200000000004</v>
      </c>
      <c r="G368" s="9">
        <v>501.59800000000001</v>
      </c>
      <c r="H368" s="9">
        <v>552.30799999999999</v>
      </c>
      <c r="I368" s="9">
        <v>673.65</v>
      </c>
      <c r="J368" s="9">
        <v>646.70000000000005</v>
      </c>
      <c r="K368" s="9">
        <v>677.75300000000004</v>
      </c>
      <c r="L368" s="9">
        <v>677.70699999999999</v>
      </c>
      <c r="M368" s="9">
        <v>638.03499999999997</v>
      </c>
      <c r="N368" s="9">
        <v>660.43</v>
      </c>
      <c r="O368" s="9">
        <v>6990.48</v>
      </c>
    </row>
    <row r="369" spans="1:15" ht="15.75">
      <c r="A369" s="11" t="s">
        <v>384</v>
      </c>
      <c r="B369" s="4" t="s">
        <v>16</v>
      </c>
      <c r="C369" s="9">
        <v>50.795999999999999</v>
      </c>
      <c r="D369" s="9">
        <v>57.954000000000001</v>
      </c>
      <c r="E369" s="9">
        <v>63.253</v>
      </c>
      <c r="F369" s="9">
        <v>83.391999999999996</v>
      </c>
      <c r="G369" s="9">
        <v>78.186999999999998</v>
      </c>
      <c r="H369" s="9">
        <v>85.843000000000004</v>
      </c>
      <c r="I369" s="9">
        <v>101.071</v>
      </c>
      <c r="J369" s="9">
        <v>97.292000000000002</v>
      </c>
      <c r="K369" s="9">
        <v>98.231999999999999</v>
      </c>
      <c r="L369" s="9">
        <v>91.35</v>
      </c>
      <c r="M369" s="9">
        <v>94.864999999999995</v>
      </c>
      <c r="N369" s="9">
        <v>94.59</v>
      </c>
      <c r="O369" s="9">
        <v>996.77599999999995</v>
      </c>
    </row>
    <row r="370" spans="1:15" ht="15.75">
      <c r="A370" s="11" t="s">
        <v>385</v>
      </c>
      <c r="B370" s="4" t="s">
        <v>16</v>
      </c>
      <c r="C370" s="9">
        <v>23.242000000000001</v>
      </c>
      <c r="D370" s="9">
        <v>30.204999999999998</v>
      </c>
      <c r="E370" s="9">
        <v>32.692</v>
      </c>
      <c r="F370" s="9">
        <v>42.088999999999999</v>
      </c>
      <c r="G370" s="9">
        <v>39.250999999999998</v>
      </c>
      <c r="H370" s="9">
        <v>45.686999999999998</v>
      </c>
      <c r="I370" s="9">
        <v>49.424999999999997</v>
      </c>
      <c r="J370" s="9">
        <v>47.235999999999997</v>
      </c>
      <c r="K370" s="9">
        <v>49.534999999999997</v>
      </c>
      <c r="L370" s="9">
        <v>47.539000000000001</v>
      </c>
      <c r="M370" s="9">
        <v>45.319000000000003</v>
      </c>
      <c r="N370" s="9">
        <v>47.24</v>
      </c>
      <c r="O370" s="9">
        <v>499.38</v>
      </c>
    </row>
    <row r="371" spans="1:15" ht="15.75">
      <c r="A371" s="11" t="s">
        <v>386</v>
      </c>
      <c r="B371" s="4" t="s">
        <v>16</v>
      </c>
      <c r="C371" s="9">
        <v>1.375</v>
      </c>
      <c r="D371" s="9">
        <v>1.5289999999999999</v>
      </c>
      <c r="E371" s="9">
        <v>1.583</v>
      </c>
      <c r="F371" s="9">
        <v>1.81</v>
      </c>
      <c r="G371" s="9">
        <v>1.748</v>
      </c>
      <c r="H371" s="9">
        <v>0.995</v>
      </c>
      <c r="I371" s="9">
        <v>1.081</v>
      </c>
      <c r="J371" s="9">
        <v>1.0309999999999999</v>
      </c>
      <c r="K371" s="9">
        <v>1.081</v>
      </c>
      <c r="L371" s="9">
        <v>1.034</v>
      </c>
      <c r="M371" s="9">
        <v>0.98799999999999999</v>
      </c>
      <c r="N371" s="9">
        <v>1.03</v>
      </c>
      <c r="O371" s="9">
        <v>15.288</v>
      </c>
    </row>
    <row r="372" spans="1:15" ht="15.75">
      <c r="A372" s="11" t="s">
        <v>387</v>
      </c>
      <c r="B372" s="4" t="s">
        <v>16</v>
      </c>
      <c r="C372" s="9">
        <v>45.790999999999997</v>
      </c>
      <c r="D372" s="9">
        <v>59.091999999999999</v>
      </c>
      <c r="E372" s="9">
        <v>64.400999999999996</v>
      </c>
      <c r="F372" s="9">
        <v>61.244</v>
      </c>
      <c r="G372" s="9">
        <v>58.896999999999998</v>
      </c>
      <c r="H372" s="9">
        <v>58.715000000000003</v>
      </c>
      <c r="I372" s="9">
        <v>71.539000000000001</v>
      </c>
      <c r="J372" s="9">
        <v>68.664000000000001</v>
      </c>
      <c r="K372" s="9">
        <v>71.971999999999994</v>
      </c>
      <c r="L372" s="9">
        <v>71.942999999999998</v>
      </c>
      <c r="M372" s="9">
        <v>67.736999999999995</v>
      </c>
      <c r="N372" s="9">
        <v>70.13</v>
      </c>
      <c r="O372" s="9">
        <v>770.13599999999997</v>
      </c>
    </row>
    <row r="373" spans="1:15" ht="15.75">
      <c r="A373" s="11" t="s">
        <v>388</v>
      </c>
      <c r="B373" s="4" t="s">
        <v>1719</v>
      </c>
      <c r="C373" s="9">
        <v>812</v>
      </c>
      <c r="D373" s="9">
        <v>932</v>
      </c>
      <c r="E373" s="9">
        <v>980</v>
      </c>
      <c r="F373" s="9">
        <v>1172</v>
      </c>
      <c r="G373" s="9">
        <v>1124</v>
      </c>
      <c r="H373" s="9">
        <v>768</v>
      </c>
      <c r="I373" s="9">
        <v>840</v>
      </c>
      <c r="J373" s="9">
        <v>792</v>
      </c>
      <c r="K373" s="9">
        <v>840</v>
      </c>
      <c r="L373" s="9">
        <v>816</v>
      </c>
      <c r="M373" s="9">
        <v>768</v>
      </c>
      <c r="N373" s="9">
        <v>816</v>
      </c>
      <c r="O373" s="9">
        <v>10660</v>
      </c>
    </row>
    <row r="374" spans="1:15" ht="15.75">
      <c r="A374" s="11" t="s">
        <v>389</v>
      </c>
      <c r="B374" s="4" t="s">
        <v>1719</v>
      </c>
      <c r="C374" s="9">
        <v>2440</v>
      </c>
      <c r="D374" s="9">
        <v>2528</v>
      </c>
      <c r="E374" s="9">
        <v>2556</v>
      </c>
      <c r="F374" s="9">
        <v>2684</v>
      </c>
      <c r="G374" s="9">
        <v>2648</v>
      </c>
      <c r="H374" s="9">
        <v>564</v>
      </c>
      <c r="I374" s="9">
        <v>612</v>
      </c>
      <c r="J374" s="9">
        <v>584</v>
      </c>
      <c r="K374" s="9">
        <v>612</v>
      </c>
      <c r="L374" s="9">
        <v>584</v>
      </c>
      <c r="M374" s="9">
        <v>560</v>
      </c>
      <c r="N374" s="9">
        <v>588</v>
      </c>
      <c r="O374" s="9">
        <v>16960</v>
      </c>
    </row>
    <row r="375" spans="1:15" ht="15.75">
      <c r="A375" s="11" t="s">
        <v>390</v>
      </c>
      <c r="B375" s="4" t="s">
        <v>1719</v>
      </c>
      <c r="C375" s="9">
        <v>616</v>
      </c>
      <c r="D375" s="9">
        <v>616</v>
      </c>
      <c r="E375" s="9">
        <v>616</v>
      </c>
      <c r="F375" s="9">
        <v>616</v>
      </c>
      <c r="G375" s="9">
        <v>616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3080</v>
      </c>
    </row>
    <row r="376" spans="1:15" ht="15.75">
      <c r="A376" s="11" t="s">
        <v>391</v>
      </c>
      <c r="B376" s="4" t="s">
        <v>1719</v>
      </c>
      <c r="C376" s="9">
        <v>912</v>
      </c>
      <c r="D376" s="9">
        <v>916</v>
      </c>
      <c r="E376" s="9">
        <v>916</v>
      </c>
      <c r="F376" s="9">
        <v>920</v>
      </c>
      <c r="G376" s="9">
        <v>920</v>
      </c>
      <c r="H376" s="9">
        <v>20</v>
      </c>
      <c r="I376" s="9">
        <v>20</v>
      </c>
      <c r="J376" s="9">
        <v>20</v>
      </c>
      <c r="K376" s="9">
        <v>20</v>
      </c>
      <c r="L376" s="9">
        <v>20</v>
      </c>
      <c r="M376" s="9">
        <v>20</v>
      </c>
      <c r="N376" s="9">
        <v>16</v>
      </c>
      <c r="O376" s="9">
        <v>4720</v>
      </c>
    </row>
    <row r="377" spans="1:15" ht="15.75">
      <c r="A377" s="11" t="s">
        <v>392</v>
      </c>
      <c r="B377" s="4" t="s">
        <v>1719</v>
      </c>
      <c r="C377" s="9">
        <v>2132</v>
      </c>
      <c r="D377" s="9">
        <v>2160</v>
      </c>
      <c r="E377" s="9">
        <v>2168</v>
      </c>
      <c r="F377" s="9">
        <v>2212</v>
      </c>
      <c r="G377" s="9">
        <v>2200</v>
      </c>
      <c r="H377" s="9">
        <v>176</v>
      </c>
      <c r="I377" s="9">
        <v>192</v>
      </c>
      <c r="J377" s="9">
        <v>180</v>
      </c>
      <c r="K377" s="9">
        <v>192</v>
      </c>
      <c r="L377" s="9">
        <v>184</v>
      </c>
      <c r="M377" s="9">
        <v>176</v>
      </c>
      <c r="N377" s="9">
        <v>188</v>
      </c>
      <c r="O377" s="9">
        <v>12160</v>
      </c>
    </row>
    <row r="378" spans="1:15" ht="15.75">
      <c r="A378" s="11" t="s">
        <v>393</v>
      </c>
      <c r="B378" s="4" t="s">
        <v>1719</v>
      </c>
      <c r="C378" s="9">
        <v>3083.3339999999998</v>
      </c>
      <c r="D378" s="9">
        <v>3789.3339999999998</v>
      </c>
      <c r="E378" s="9">
        <v>4041.3339999999998</v>
      </c>
      <c r="F378" s="9">
        <v>5585.3339999999998</v>
      </c>
      <c r="G378" s="9">
        <v>5299.3339999999998</v>
      </c>
      <c r="H378" s="9">
        <v>5119.3339999999998</v>
      </c>
      <c r="I378" s="9">
        <v>5499.3339999999998</v>
      </c>
      <c r="J378" s="9">
        <v>5275.3339999999998</v>
      </c>
      <c r="K378" s="9">
        <v>5507.3339999999998</v>
      </c>
      <c r="L378" s="9">
        <v>5305.3339999999998</v>
      </c>
      <c r="M378" s="9">
        <v>13081.334000000001</v>
      </c>
      <c r="N378" s="9">
        <v>12781.35</v>
      </c>
      <c r="O378" s="9">
        <v>74368</v>
      </c>
    </row>
    <row r="379" spans="1:15" ht="15.75">
      <c r="A379" s="11" t="s">
        <v>394</v>
      </c>
      <c r="B379" s="4" t="s">
        <v>1719</v>
      </c>
      <c r="C379" s="9">
        <v>2093.6669999999999</v>
      </c>
      <c r="D379" s="9">
        <v>2181.6669999999999</v>
      </c>
      <c r="E379" s="9">
        <v>2209.6669999999999</v>
      </c>
      <c r="F379" s="9">
        <v>2337.6669999999999</v>
      </c>
      <c r="G379" s="9">
        <v>2301.6669999999999</v>
      </c>
      <c r="H379" s="9">
        <v>755.66700000000003</v>
      </c>
      <c r="I379" s="9">
        <v>803.66700000000003</v>
      </c>
      <c r="J379" s="9">
        <v>775.66700000000003</v>
      </c>
      <c r="K379" s="9">
        <v>803.66700000000003</v>
      </c>
      <c r="L379" s="9">
        <v>775.66700000000003</v>
      </c>
      <c r="M379" s="9">
        <v>751.66700000000003</v>
      </c>
      <c r="N379" s="9">
        <v>779.67</v>
      </c>
      <c r="O379" s="9">
        <v>16570</v>
      </c>
    </row>
    <row r="380" spans="1:15" ht="15.75">
      <c r="A380" s="11" t="s">
        <v>395</v>
      </c>
      <c r="B380" s="4" t="s">
        <v>1719</v>
      </c>
      <c r="C380" s="9">
        <v>6</v>
      </c>
      <c r="D380" s="9">
        <v>8</v>
      </c>
      <c r="E380" s="9">
        <v>8</v>
      </c>
      <c r="F380" s="9">
        <v>11</v>
      </c>
      <c r="G380" s="9">
        <v>10</v>
      </c>
      <c r="H380" s="9">
        <v>12</v>
      </c>
      <c r="I380" s="9">
        <v>13</v>
      </c>
      <c r="J380" s="9">
        <v>12</v>
      </c>
      <c r="K380" s="9">
        <v>13</v>
      </c>
      <c r="L380" s="9">
        <v>12</v>
      </c>
      <c r="M380" s="9">
        <v>12</v>
      </c>
      <c r="N380" s="9">
        <v>13</v>
      </c>
      <c r="O380" s="9">
        <v>130</v>
      </c>
    </row>
    <row r="381" spans="1:15" ht="15.75">
      <c r="A381" s="11" t="s">
        <v>396</v>
      </c>
      <c r="B381" s="4" t="s">
        <v>16</v>
      </c>
      <c r="C381" s="9">
        <v>669.62199999999996</v>
      </c>
      <c r="D381" s="9">
        <v>891.529</v>
      </c>
      <c r="E381" s="9">
        <v>972.25699999999995</v>
      </c>
      <c r="F381" s="9">
        <v>1265.51</v>
      </c>
      <c r="G381" s="9">
        <v>1193.1880000000001</v>
      </c>
      <c r="H381" s="9">
        <v>1410.03</v>
      </c>
      <c r="I381" s="9">
        <v>1518.4929999999999</v>
      </c>
      <c r="J381" s="9">
        <v>1454.2070000000001</v>
      </c>
      <c r="K381" s="9">
        <v>1523.317</v>
      </c>
      <c r="L381" s="9">
        <v>1458.269</v>
      </c>
      <c r="M381" s="9">
        <v>1399.2439999999999</v>
      </c>
      <c r="N381" s="9">
        <v>1453.82</v>
      </c>
      <c r="O381" s="9">
        <v>15209.522999999999</v>
      </c>
    </row>
    <row r="382" spans="1:15" ht="15.75">
      <c r="A382" s="11" t="s">
        <v>397</v>
      </c>
      <c r="B382" s="4" t="s">
        <v>16</v>
      </c>
      <c r="C382" s="9">
        <v>11.881</v>
      </c>
      <c r="D382" s="9">
        <v>17.073</v>
      </c>
      <c r="E382" s="9">
        <v>17.975999999999999</v>
      </c>
      <c r="F382" s="9">
        <v>24.972000000000001</v>
      </c>
      <c r="G382" s="9">
        <v>23.463000000000001</v>
      </c>
      <c r="H382" s="9">
        <v>26.997</v>
      </c>
      <c r="I382" s="9">
        <v>28.988</v>
      </c>
      <c r="J382" s="9">
        <v>27.805</v>
      </c>
      <c r="K382" s="9">
        <v>29.024000000000001</v>
      </c>
      <c r="L382" s="9">
        <v>26.478000000000002</v>
      </c>
      <c r="M382" s="9">
        <v>25.295999999999999</v>
      </c>
      <c r="N382" s="9">
        <v>24.87</v>
      </c>
      <c r="O382" s="9">
        <v>284.81700000000001</v>
      </c>
    </row>
    <row r="383" spans="1:15" ht="15.75">
      <c r="A383" s="11" t="s">
        <v>398</v>
      </c>
      <c r="B383" s="4" t="s">
        <v>16</v>
      </c>
      <c r="C383" s="9">
        <v>0.36699999999999999</v>
      </c>
      <c r="D383" s="9">
        <v>0.48899999999999999</v>
      </c>
      <c r="E383" s="9">
        <v>0.53800000000000003</v>
      </c>
      <c r="F383" s="9">
        <v>0.73399999999999999</v>
      </c>
      <c r="G383" s="9">
        <v>0.68500000000000005</v>
      </c>
      <c r="H383" s="9">
        <v>0.78200000000000003</v>
      </c>
      <c r="I383" s="9">
        <v>0.85599999999999998</v>
      </c>
      <c r="J383" s="9">
        <v>0.80700000000000005</v>
      </c>
      <c r="K383" s="9">
        <v>0.85599999999999998</v>
      </c>
      <c r="L383" s="9">
        <v>0.83099999999999996</v>
      </c>
      <c r="M383" s="9">
        <v>0.78200000000000003</v>
      </c>
      <c r="N383" s="9">
        <v>0.83</v>
      </c>
      <c r="O383" s="9">
        <v>8.5579999999999998</v>
      </c>
    </row>
    <row r="384" spans="1:15" ht="15.75">
      <c r="A384" s="11" t="s">
        <v>399</v>
      </c>
      <c r="B384" s="4" t="s">
        <v>16</v>
      </c>
      <c r="C384" s="9">
        <v>3.6040000000000001</v>
      </c>
      <c r="D384" s="9">
        <v>4.8289999999999997</v>
      </c>
      <c r="E384" s="9">
        <v>5.4509999999999996</v>
      </c>
      <c r="F384" s="9">
        <v>7.1310000000000002</v>
      </c>
      <c r="G384" s="9">
        <v>6.7489999999999997</v>
      </c>
      <c r="H384" s="9">
        <v>7.0250000000000004</v>
      </c>
      <c r="I384" s="9">
        <v>7.53</v>
      </c>
      <c r="J384" s="9">
        <v>7.2329999999999997</v>
      </c>
      <c r="K384" s="9">
        <v>7.5410000000000004</v>
      </c>
      <c r="L384" s="9">
        <v>6.9870000000000001</v>
      </c>
      <c r="M384" s="9">
        <v>6.407</v>
      </c>
      <c r="N384" s="9">
        <v>6.4</v>
      </c>
      <c r="O384" s="9">
        <v>76.863</v>
      </c>
    </row>
    <row r="385" spans="1:15" ht="15.75">
      <c r="A385" s="11" t="s">
        <v>400</v>
      </c>
      <c r="B385" s="4" t="s">
        <v>16</v>
      </c>
      <c r="C385" s="9">
        <v>0.42499999999999999</v>
      </c>
      <c r="D385" s="9">
        <v>0.42499999999999999</v>
      </c>
      <c r="E385" s="9">
        <v>0.42499999999999999</v>
      </c>
      <c r="F385" s="9">
        <v>0.42499999999999999</v>
      </c>
      <c r="G385" s="9">
        <v>0.42499999999999999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2.125</v>
      </c>
    </row>
    <row r="386" spans="1:15" ht="15.75">
      <c r="A386" s="11" t="s">
        <v>401</v>
      </c>
      <c r="B386" s="4" t="s">
        <v>16</v>
      </c>
      <c r="C386" s="9">
        <v>162.113</v>
      </c>
      <c r="D386" s="9">
        <v>225.911</v>
      </c>
      <c r="E386" s="9">
        <v>248.369</v>
      </c>
      <c r="F386" s="9">
        <v>324.65100000000001</v>
      </c>
      <c r="G386" s="9">
        <v>303.87</v>
      </c>
      <c r="H386" s="9">
        <v>352.661</v>
      </c>
      <c r="I386" s="9">
        <v>380.37099999999998</v>
      </c>
      <c r="J386" s="9">
        <v>364.154</v>
      </c>
      <c r="K386" s="9">
        <v>380.82799999999997</v>
      </c>
      <c r="L386" s="9">
        <v>360.81400000000002</v>
      </c>
      <c r="M386" s="9">
        <v>344.43900000000002</v>
      </c>
      <c r="N386" s="9">
        <v>359.83</v>
      </c>
      <c r="O386" s="9">
        <v>3807.9070000000002</v>
      </c>
    </row>
    <row r="387" spans="1:15" ht="15.75">
      <c r="A387" s="11" t="s">
        <v>402</v>
      </c>
      <c r="B387" s="4" t="s">
        <v>16</v>
      </c>
      <c r="C387" s="9">
        <v>68.790999999999997</v>
      </c>
      <c r="D387" s="9">
        <v>94.944000000000003</v>
      </c>
      <c r="E387" s="9">
        <v>102.86</v>
      </c>
      <c r="F387" s="9">
        <v>135.673</v>
      </c>
      <c r="G387" s="9">
        <v>126.752</v>
      </c>
      <c r="H387" s="9">
        <v>147.92400000000001</v>
      </c>
      <c r="I387" s="9">
        <v>159.84299999999999</v>
      </c>
      <c r="J387" s="9">
        <v>152.881</v>
      </c>
      <c r="K387" s="9">
        <v>160.03800000000001</v>
      </c>
      <c r="L387" s="9">
        <v>153.751</v>
      </c>
      <c r="M387" s="9">
        <v>146.696</v>
      </c>
      <c r="N387" s="9">
        <v>153.59</v>
      </c>
      <c r="O387" s="9">
        <v>1603.7819999999999</v>
      </c>
    </row>
    <row r="388" spans="1:15" ht="15.75">
      <c r="A388" s="11" t="s">
        <v>403</v>
      </c>
      <c r="B388" s="4" t="s">
        <v>16</v>
      </c>
      <c r="C388" s="9">
        <v>0.73899999999999999</v>
      </c>
      <c r="D388" s="9">
        <v>0.73899999999999999</v>
      </c>
      <c r="E388" s="9">
        <v>0.73899999999999999</v>
      </c>
      <c r="F388" s="9">
        <v>0.73899999999999999</v>
      </c>
      <c r="G388" s="9">
        <v>0.73899999999999999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3.6920000000000002</v>
      </c>
    </row>
    <row r="389" spans="1:15" ht="15.75">
      <c r="A389" s="11" t="s">
        <v>404</v>
      </c>
      <c r="B389" s="4" t="s">
        <v>16</v>
      </c>
      <c r="C389" s="9">
        <v>1.595</v>
      </c>
      <c r="D389" s="9">
        <v>1.774</v>
      </c>
      <c r="E389" s="9">
        <v>1.8360000000000001</v>
      </c>
      <c r="F389" s="9">
        <v>2.0960000000000001</v>
      </c>
      <c r="G389" s="9">
        <v>2.0249999999999999</v>
      </c>
      <c r="H389" s="9">
        <v>1.1559999999999999</v>
      </c>
      <c r="I389" s="9">
        <v>1.254</v>
      </c>
      <c r="J389" s="9">
        <v>1.2010000000000001</v>
      </c>
      <c r="K389" s="9">
        <v>1.254</v>
      </c>
      <c r="L389" s="9">
        <v>1.2010000000000001</v>
      </c>
      <c r="M389" s="9">
        <v>1.147</v>
      </c>
      <c r="N389" s="9">
        <v>1.2</v>
      </c>
      <c r="O389" s="9">
        <v>17.741</v>
      </c>
    </row>
    <row r="390" spans="1:15" ht="15.75">
      <c r="A390" s="11" t="s">
        <v>405</v>
      </c>
      <c r="B390" s="4" t="s">
        <v>16</v>
      </c>
      <c r="C390" s="9">
        <v>121.05500000000001</v>
      </c>
      <c r="D390" s="9">
        <v>156.78200000000001</v>
      </c>
      <c r="E390" s="9">
        <v>201.74799999999999</v>
      </c>
      <c r="F390" s="9">
        <v>298.60000000000002</v>
      </c>
      <c r="G390" s="9">
        <v>370.98700000000002</v>
      </c>
      <c r="H390" s="9">
        <v>763.37900000000002</v>
      </c>
      <c r="I390" s="9">
        <v>779.35400000000004</v>
      </c>
      <c r="J390" s="9">
        <v>764.06799999999998</v>
      </c>
      <c r="K390" s="9">
        <v>800.84500000000003</v>
      </c>
      <c r="L390" s="9">
        <v>790.63900000000001</v>
      </c>
      <c r="M390" s="9">
        <v>751.04600000000005</v>
      </c>
      <c r="N390" s="9">
        <v>782.31</v>
      </c>
      <c r="O390" s="9">
        <v>6580.75</v>
      </c>
    </row>
    <row r="391" spans="1:15" ht="15.75">
      <c r="A391" s="11" t="s">
        <v>406</v>
      </c>
      <c r="B391" s="4" t="s">
        <v>1719</v>
      </c>
      <c r="C391" s="9">
        <v>340</v>
      </c>
      <c r="D391" s="9">
        <v>450</v>
      </c>
      <c r="E391" s="9">
        <v>488</v>
      </c>
      <c r="F391" s="9">
        <v>650</v>
      </c>
      <c r="G391" s="9">
        <v>608</v>
      </c>
      <c r="H391" s="9">
        <v>712</v>
      </c>
      <c r="I391" s="9">
        <v>772</v>
      </c>
      <c r="J391" s="9">
        <v>738</v>
      </c>
      <c r="K391" s="9">
        <v>772</v>
      </c>
      <c r="L391" s="9">
        <v>742</v>
      </c>
      <c r="M391" s="9">
        <v>706</v>
      </c>
      <c r="N391" s="9">
        <v>732</v>
      </c>
      <c r="O391" s="9">
        <v>7710</v>
      </c>
    </row>
    <row r="392" spans="1:15" ht="15.75">
      <c r="A392" s="11" t="s">
        <v>407</v>
      </c>
      <c r="B392" s="4" t="s">
        <v>16</v>
      </c>
      <c r="C392" s="9">
        <v>7.0000000000000007E-2</v>
      </c>
      <c r="D392" s="9">
        <v>7.0000000000000007E-2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0.14099999999999999</v>
      </c>
    </row>
    <row r="393" spans="1:15" ht="15.75">
      <c r="A393" s="11" t="s">
        <v>408</v>
      </c>
      <c r="B393" s="4" t="s">
        <v>16</v>
      </c>
      <c r="C393" s="9">
        <v>1487.3430000000001</v>
      </c>
      <c r="D393" s="9">
        <v>1986.713</v>
      </c>
      <c r="E393" s="9">
        <v>2168.7240000000002</v>
      </c>
      <c r="F393" s="9">
        <v>2829.9189999999999</v>
      </c>
      <c r="G393" s="9">
        <v>2663.9560000000001</v>
      </c>
      <c r="H393" s="9">
        <v>3194.837</v>
      </c>
      <c r="I393" s="9">
        <v>3442.2350000000001</v>
      </c>
      <c r="J393" s="9">
        <v>3295.59</v>
      </c>
      <c r="K393" s="9">
        <v>3452.7460000000001</v>
      </c>
      <c r="L393" s="9">
        <v>3308.665</v>
      </c>
      <c r="M393" s="9">
        <v>3121.8609999999999</v>
      </c>
      <c r="N393" s="9">
        <v>3259.74</v>
      </c>
      <c r="O393" s="9">
        <v>34212.010999999999</v>
      </c>
    </row>
    <row r="394" spans="1:15" ht="15.75">
      <c r="A394" s="11" t="s">
        <v>409</v>
      </c>
      <c r="B394" s="4" t="s">
        <v>1719</v>
      </c>
      <c r="C394" s="9">
        <v>28443.332999999999</v>
      </c>
      <c r="D394" s="9">
        <v>30159.332999999999</v>
      </c>
      <c r="E394" s="9">
        <v>30887.332999999999</v>
      </c>
      <c r="F394" s="9">
        <v>29775.332999999999</v>
      </c>
      <c r="G394" s="9">
        <v>29695.332999999999</v>
      </c>
      <c r="H394" s="9">
        <v>35031.332999999999</v>
      </c>
      <c r="I394" s="9">
        <v>46735.332999999999</v>
      </c>
      <c r="J394" s="9">
        <v>45491.332999999999</v>
      </c>
      <c r="K394" s="9">
        <v>55043.332999999999</v>
      </c>
      <c r="L394" s="9">
        <v>45179.332999999999</v>
      </c>
      <c r="M394" s="9">
        <v>45171.332999999999</v>
      </c>
      <c r="N394" s="9">
        <v>30259.33</v>
      </c>
      <c r="O394" s="9">
        <v>451872</v>
      </c>
    </row>
    <row r="395" spans="1:15" ht="15.75">
      <c r="A395" s="11" t="s">
        <v>410</v>
      </c>
      <c r="B395" s="4" t="s">
        <v>1719</v>
      </c>
      <c r="C395" s="9">
        <v>4600</v>
      </c>
      <c r="D395" s="9">
        <v>13884</v>
      </c>
      <c r="E395" s="9">
        <v>17556</v>
      </c>
      <c r="F395" s="9">
        <v>15908</v>
      </c>
      <c r="G395" s="9">
        <v>14068</v>
      </c>
      <c r="H395" s="9">
        <v>13412</v>
      </c>
      <c r="I395" s="9">
        <v>12348</v>
      </c>
      <c r="J395" s="9">
        <v>11232</v>
      </c>
      <c r="K395" s="9">
        <v>4400</v>
      </c>
      <c r="L395" s="9">
        <v>14264</v>
      </c>
      <c r="M395" s="9">
        <v>10792</v>
      </c>
      <c r="N395" s="9">
        <v>27664</v>
      </c>
      <c r="O395" s="9">
        <v>160128</v>
      </c>
    </row>
    <row r="396" spans="1:15" ht="15.75">
      <c r="A396" s="11" t="s">
        <v>411</v>
      </c>
      <c r="B396" s="4" t="s">
        <v>1719</v>
      </c>
      <c r="C396" s="9">
        <v>2400</v>
      </c>
      <c r="D396" s="9">
        <v>2666</v>
      </c>
      <c r="E396" s="9">
        <v>3166</v>
      </c>
      <c r="F396" s="9">
        <v>4524</v>
      </c>
      <c r="G396" s="9">
        <v>4524</v>
      </c>
      <c r="H396" s="9">
        <v>2350</v>
      </c>
      <c r="I396" s="9">
        <v>5562</v>
      </c>
      <c r="J396" s="9">
        <v>7626</v>
      </c>
      <c r="K396" s="9">
        <v>7128</v>
      </c>
      <c r="L396" s="9">
        <v>5180</v>
      </c>
      <c r="M396" s="9">
        <v>10078</v>
      </c>
      <c r="N396" s="9">
        <v>10496</v>
      </c>
      <c r="O396" s="9">
        <v>65700</v>
      </c>
    </row>
    <row r="397" spans="1:15" ht="15.75">
      <c r="A397" s="11" t="s">
        <v>412</v>
      </c>
      <c r="B397" s="4" t="s">
        <v>1719</v>
      </c>
      <c r="C397" s="9">
        <v>128800</v>
      </c>
      <c r="D397" s="9">
        <v>176000</v>
      </c>
      <c r="E397" s="9">
        <v>193600</v>
      </c>
      <c r="F397" s="9">
        <v>178960</v>
      </c>
      <c r="G397" s="9">
        <v>171280</v>
      </c>
      <c r="H397" s="9">
        <v>188576</v>
      </c>
      <c r="I397" s="9">
        <v>236160</v>
      </c>
      <c r="J397" s="9">
        <v>210048</v>
      </c>
      <c r="K397" s="9">
        <v>233024</v>
      </c>
      <c r="L397" s="9">
        <v>237600</v>
      </c>
      <c r="M397" s="9">
        <v>186096</v>
      </c>
      <c r="N397" s="9">
        <v>225136</v>
      </c>
      <c r="O397" s="9">
        <v>2365280</v>
      </c>
    </row>
    <row r="398" spans="1:15" ht="15.75">
      <c r="A398" s="11" t="s">
        <v>413</v>
      </c>
      <c r="B398" s="4" t="s">
        <v>1719</v>
      </c>
      <c r="C398" s="9">
        <v>28587</v>
      </c>
      <c r="D398" s="9">
        <v>43800</v>
      </c>
      <c r="E398" s="9">
        <v>49854</v>
      </c>
      <c r="F398" s="9">
        <v>46548</v>
      </c>
      <c r="G398" s="9">
        <v>43728</v>
      </c>
      <c r="H398" s="9">
        <v>46746</v>
      </c>
      <c r="I398" s="9">
        <v>53928</v>
      </c>
      <c r="J398" s="9">
        <v>51321</v>
      </c>
      <c r="K398" s="9">
        <v>48237</v>
      </c>
      <c r="L398" s="9">
        <v>55631</v>
      </c>
      <c r="M398" s="9">
        <v>50417</v>
      </c>
      <c r="N398" s="9">
        <v>64541</v>
      </c>
      <c r="O398" s="9">
        <v>583338</v>
      </c>
    </row>
    <row r="399" spans="1:15" ht="15.75">
      <c r="A399" s="11" t="s">
        <v>414</v>
      </c>
      <c r="B399" s="4" t="s">
        <v>1719</v>
      </c>
      <c r="C399" s="9">
        <v>4000</v>
      </c>
      <c r="D399" s="9">
        <v>7464</v>
      </c>
      <c r="E399" s="9">
        <v>11568</v>
      </c>
      <c r="F399" s="9">
        <v>10678</v>
      </c>
      <c r="G399" s="9">
        <v>8698</v>
      </c>
      <c r="H399" s="9">
        <v>10626</v>
      </c>
      <c r="I399" s="9">
        <v>7715</v>
      </c>
      <c r="J399" s="9">
        <v>5124</v>
      </c>
      <c r="K399" s="9">
        <v>0</v>
      </c>
      <c r="L399" s="9">
        <v>3231</v>
      </c>
      <c r="M399" s="9">
        <v>1284</v>
      </c>
      <c r="N399" s="9">
        <v>11928</v>
      </c>
      <c r="O399" s="9">
        <v>82316</v>
      </c>
    </row>
    <row r="400" spans="1:15" ht="15.75">
      <c r="A400" s="11" t="s">
        <v>415</v>
      </c>
      <c r="B400" s="4" t="s">
        <v>1719</v>
      </c>
      <c r="C400" s="9">
        <v>16100</v>
      </c>
      <c r="D400" s="9">
        <v>22000</v>
      </c>
      <c r="E400" s="9">
        <v>24200</v>
      </c>
      <c r="F400" s="9">
        <v>21420</v>
      </c>
      <c r="G400" s="9">
        <v>20460</v>
      </c>
      <c r="H400" s="9">
        <v>22592</v>
      </c>
      <c r="I400" s="9">
        <v>29520</v>
      </c>
      <c r="J400" s="9">
        <v>26256</v>
      </c>
      <c r="K400" s="9">
        <v>29128</v>
      </c>
      <c r="L400" s="9">
        <v>29700</v>
      </c>
      <c r="M400" s="9">
        <v>23262</v>
      </c>
      <c r="N400" s="9">
        <v>28142</v>
      </c>
      <c r="O400" s="9">
        <v>292780</v>
      </c>
    </row>
    <row r="401" spans="1:15" ht="15.75">
      <c r="A401" s="11" t="s">
        <v>416</v>
      </c>
      <c r="B401" s="4" t="s">
        <v>1719</v>
      </c>
      <c r="C401" s="9">
        <v>17650</v>
      </c>
      <c r="D401" s="9">
        <v>25471</v>
      </c>
      <c r="E401" s="9">
        <v>28589</v>
      </c>
      <c r="F401" s="9">
        <v>26797</v>
      </c>
      <c r="G401" s="9">
        <v>25377</v>
      </c>
      <c r="H401" s="9">
        <v>27553</v>
      </c>
      <c r="I401" s="9">
        <v>32607</v>
      </c>
      <c r="J401" s="9">
        <v>31148</v>
      </c>
      <c r="K401" s="9">
        <v>30800</v>
      </c>
      <c r="L401" s="9">
        <v>33266</v>
      </c>
      <c r="M401" s="9">
        <v>30658</v>
      </c>
      <c r="N401" s="9">
        <v>35856</v>
      </c>
      <c r="O401" s="9">
        <v>345772</v>
      </c>
    </row>
    <row r="402" spans="1:15" ht="15.75">
      <c r="A402" s="11" t="s">
        <v>417</v>
      </c>
      <c r="B402" s="4" t="s">
        <v>1719</v>
      </c>
      <c r="C402" s="9">
        <v>20100</v>
      </c>
      <c r="D402" s="9">
        <v>20637</v>
      </c>
      <c r="E402" s="9">
        <v>20733</v>
      </c>
      <c r="F402" s="9">
        <v>19407</v>
      </c>
      <c r="G402" s="9">
        <v>19347</v>
      </c>
      <c r="H402" s="9">
        <v>25086</v>
      </c>
      <c r="I402" s="9">
        <v>32100</v>
      </c>
      <c r="J402" s="9">
        <v>28866</v>
      </c>
      <c r="K402" s="9">
        <v>35358</v>
      </c>
      <c r="L402" s="9">
        <v>31551</v>
      </c>
      <c r="M402" s="9">
        <v>28326</v>
      </c>
      <c r="N402" s="9">
        <v>17763</v>
      </c>
      <c r="O402" s="9">
        <v>299274</v>
      </c>
    </row>
    <row r="403" spans="1:15" ht="15.75">
      <c r="A403" s="11" t="s">
        <v>418</v>
      </c>
      <c r="B403" s="4" t="s">
        <v>1719</v>
      </c>
      <c r="C403" s="9">
        <v>1400</v>
      </c>
      <c r="D403" s="9">
        <v>3932</v>
      </c>
      <c r="E403" s="9">
        <v>4132</v>
      </c>
      <c r="F403" s="9">
        <v>3532</v>
      </c>
      <c r="G403" s="9">
        <v>3532</v>
      </c>
      <c r="H403" s="9">
        <v>1316</v>
      </c>
      <c r="I403" s="9">
        <v>3600</v>
      </c>
      <c r="J403" s="9">
        <v>4400</v>
      </c>
      <c r="K403" s="9">
        <v>4400</v>
      </c>
      <c r="L403" s="9">
        <v>9956</v>
      </c>
      <c r="M403" s="9">
        <v>9080</v>
      </c>
      <c r="N403" s="9">
        <v>11760</v>
      </c>
      <c r="O403" s="9">
        <v>61040</v>
      </c>
    </row>
    <row r="404" spans="1:15" ht="15.75">
      <c r="A404" s="11" t="s">
        <v>419</v>
      </c>
      <c r="B404" s="4" t="s">
        <v>1719</v>
      </c>
      <c r="C404" s="9">
        <v>1200</v>
      </c>
      <c r="D404" s="9">
        <v>1950</v>
      </c>
      <c r="E404" s="9">
        <v>2400</v>
      </c>
      <c r="F404" s="9">
        <v>2892</v>
      </c>
      <c r="G404" s="9">
        <v>2892</v>
      </c>
      <c r="H404" s="9">
        <v>1155</v>
      </c>
      <c r="I404" s="9">
        <v>2919</v>
      </c>
      <c r="J404" s="9">
        <v>5220</v>
      </c>
      <c r="K404" s="9">
        <v>5892</v>
      </c>
      <c r="L404" s="9">
        <v>2301</v>
      </c>
      <c r="M404" s="9">
        <v>5520</v>
      </c>
      <c r="N404" s="9">
        <v>4899</v>
      </c>
      <c r="O404" s="9">
        <v>39240</v>
      </c>
    </row>
    <row r="405" spans="1:15" ht="15.75">
      <c r="A405" s="11" t="s">
        <v>420</v>
      </c>
      <c r="B405" s="4" t="s">
        <v>16</v>
      </c>
      <c r="C405" s="9">
        <v>31.61</v>
      </c>
      <c r="D405" s="9">
        <v>41.933999999999997</v>
      </c>
      <c r="E405" s="9">
        <v>45.881</v>
      </c>
      <c r="F405" s="9">
        <v>60.24</v>
      </c>
      <c r="G405" s="9">
        <v>57.74</v>
      </c>
      <c r="H405" s="9">
        <v>73.192999999999998</v>
      </c>
      <c r="I405" s="9">
        <v>78.399000000000001</v>
      </c>
      <c r="J405" s="9">
        <v>75.245999999999995</v>
      </c>
      <c r="K405" s="9">
        <v>78.872</v>
      </c>
      <c r="L405" s="9">
        <v>76.078999999999994</v>
      </c>
      <c r="M405" s="9">
        <v>72.48</v>
      </c>
      <c r="N405" s="9">
        <v>75.709999999999994</v>
      </c>
      <c r="O405" s="9">
        <v>767.298</v>
      </c>
    </row>
    <row r="406" spans="1:15" ht="15.75">
      <c r="A406" s="11" t="s">
        <v>421</v>
      </c>
      <c r="B406" s="4" t="s">
        <v>16</v>
      </c>
      <c r="C406" s="9">
        <v>0.17100000000000001</v>
      </c>
      <c r="D406" s="9">
        <v>0.22600000000000001</v>
      </c>
      <c r="E406" s="9">
        <v>0.246</v>
      </c>
      <c r="F406" s="9">
        <v>0.32700000000000001</v>
      </c>
      <c r="G406" s="9">
        <v>0.30499999999999999</v>
      </c>
      <c r="H406" s="9">
        <v>0.35699999999999998</v>
      </c>
      <c r="I406" s="9">
        <v>0.38700000000000001</v>
      </c>
      <c r="J406" s="9">
        <v>0.37</v>
      </c>
      <c r="K406" s="9">
        <v>0.38800000000000001</v>
      </c>
      <c r="L406" s="9">
        <v>0.372</v>
      </c>
      <c r="M406" s="9">
        <v>0.35399999999999998</v>
      </c>
      <c r="N406" s="9">
        <v>0.37</v>
      </c>
      <c r="O406" s="9">
        <v>3.8719999999999999</v>
      </c>
    </row>
    <row r="407" spans="1:15" ht="15.75">
      <c r="A407" s="11" t="s">
        <v>422</v>
      </c>
      <c r="B407" s="4" t="s">
        <v>1719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3000</v>
      </c>
      <c r="N407" s="9">
        <v>3000</v>
      </c>
      <c r="O407" s="9">
        <v>6000</v>
      </c>
    </row>
    <row r="408" spans="1:15" ht="15.75">
      <c r="A408" s="11" t="s">
        <v>423</v>
      </c>
      <c r="B408" s="4" t="s">
        <v>1719</v>
      </c>
      <c r="C408" s="9">
        <v>872</v>
      </c>
      <c r="D408" s="9">
        <v>892</v>
      </c>
      <c r="E408" s="9">
        <v>900</v>
      </c>
      <c r="F408" s="9">
        <v>932</v>
      </c>
      <c r="G408" s="9">
        <v>924</v>
      </c>
      <c r="H408" s="9">
        <v>128</v>
      </c>
      <c r="I408" s="9">
        <v>140</v>
      </c>
      <c r="J408" s="9">
        <v>132</v>
      </c>
      <c r="K408" s="9">
        <v>140</v>
      </c>
      <c r="L408" s="9">
        <v>136</v>
      </c>
      <c r="M408" s="9">
        <v>128</v>
      </c>
      <c r="N408" s="9">
        <v>136</v>
      </c>
      <c r="O408" s="9">
        <v>5460</v>
      </c>
    </row>
    <row r="409" spans="1:15" ht="15.75">
      <c r="A409" s="11" t="s">
        <v>424</v>
      </c>
      <c r="B409" s="4" t="s">
        <v>16</v>
      </c>
      <c r="C409" s="9">
        <v>11.244999999999999</v>
      </c>
      <c r="D409" s="9">
        <v>15.611000000000001</v>
      </c>
      <c r="E409" s="9">
        <v>16.853999999999999</v>
      </c>
      <c r="F409" s="9">
        <v>22.001000000000001</v>
      </c>
      <c r="G409" s="9">
        <v>20.602</v>
      </c>
      <c r="H409" s="9">
        <v>23.481000000000002</v>
      </c>
      <c r="I409" s="9">
        <v>25.355</v>
      </c>
      <c r="J409" s="9">
        <v>24.265999999999998</v>
      </c>
      <c r="K409" s="9">
        <v>25.382999999999999</v>
      </c>
      <c r="L409" s="9">
        <v>24.393000000000001</v>
      </c>
      <c r="M409" s="9">
        <v>23.292000000000002</v>
      </c>
      <c r="N409" s="9">
        <v>24.45</v>
      </c>
      <c r="O409" s="9">
        <v>256.88400000000001</v>
      </c>
    </row>
    <row r="410" spans="1:15" ht="15.75">
      <c r="A410" s="11" t="s">
        <v>425</v>
      </c>
      <c r="B410" s="4" t="s">
        <v>16</v>
      </c>
      <c r="C410" s="9">
        <v>0.14000000000000001</v>
      </c>
      <c r="D410" s="9">
        <v>0.188</v>
      </c>
      <c r="E410" s="9">
        <v>0.20399999999999999</v>
      </c>
      <c r="F410" s="9">
        <v>0.27600000000000002</v>
      </c>
      <c r="G410" s="9">
        <v>0.26</v>
      </c>
      <c r="H410" s="9">
        <v>0.3</v>
      </c>
      <c r="I410" s="9">
        <v>0.32400000000000001</v>
      </c>
      <c r="J410" s="9">
        <v>0.308</v>
      </c>
      <c r="K410" s="9">
        <v>0.32400000000000001</v>
      </c>
      <c r="L410" s="9">
        <v>0.316</v>
      </c>
      <c r="M410" s="9">
        <v>0.3</v>
      </c>
      <c r="N410" s="9">
        <v>0.3</v>
      </c>
      <c r="O410" s="9">
        <v>3.2480000000000002</v>
      </c>
    </row>
    <row r="411" spans="1:15" ht="15.75">
      <c r="A411" s="11" t="s">
        <v>426</v>
      </c>
      <c r="B411" s="4" t="s">
        <v>16</v>
      </c>
      <c r="C411" s="9">
        <v>0.76100000000000001</v>
      </c>
      <c r="D411" s="9">
        <v>0.95499999999999996</v>
      </c>
      <c r="E411" s="9">
        <v>1.0509999999999999</v>
      </c>
      <c r="F411" s="9">
        <v>1.3160000000000001</v>
      </c>
      <c r="G411" s="9">
        <v>1.2549999999999999</v>
      </c>
      <c r="H411" s="9">
        <v>1.093</v>
      </c>
      <c r="I411" s="9">
        <v>1.173</v>
      </c>
      <c r="J411" s="9">
        <v>1.125</v>
      </c>
      <c r="K411" s="9">
        <v>1.1739999999999999</v>
      </c>
      <c r="L411" s="9">
        <v>1.0860000000000001</v>
      </c>
      <c r="M411" s="9">
        <v>0.995</v>
      </c>
      <c r="N411" s="9">
        <v>0.99</v>
      </c>
      <c r="O411" s="9">
        <v>12.97</v>
      </c>
    </row>
    <row r="412" spans="1:15" ht="15.75">
      <c r="A412" s="11" t="s">
        <v>427</v>
      </c>
      <c r="B412" s="4" t="s">
        <v>16</v>
      </c>
      <c r="C412" s="9">
        <v>1.46</v>
      </c>
      <c r="D412" s="9">
        <v>1.496</v>
      </c>
      <c r="E412" s="9">
        <v>1.5049999999999999</v>
      </c>
      <c r="F412" s="9">
        <v>1.5629999999999999</v>
      </c>
      <c r="G412" s="9">
        <v>1.546</v>
      </c>
      <c r="H412" s="9">
        <v>0.23</v>
      </c>
      <c r="I412" s="9">
        <v>0.251</v>
      </c>
      <c r="J412" s="9">
        <v>0.23499999999999999</v>
      </c>
      <c r="K412" s="9">
        <v>0.251</v>
      </c>
      <c r="L412" s="9">
        <v>0.23899999999999999</v>
      </c>
      <c r="M412" s="9">
        <v>0.23</v>
      </c>
      <c r="N412" s="9">
        <v>0.24</v>
      </c>
      <c r="O412" s="9">
        <v>9.2539999999999996</v>
      </c>
    </row>
    <row r="413" spans="1:15" ht="15.75">
      <c r="A413" s="11" t="s">
        <v>428</v>
      </c>
      <c r="B413" s="4" t="s">
        <v>16</v>
      </c>
      <c r="C413" s="9">
        <v>6.2720000000000002</v>
      </c>
      <c r="D413" s="9">
        <v>7.16</v>
      </c>
      <c r="E413" s="9">
        <v>13.068</v>
      </c>
      <c r="F413" s="9">
        <v>22.788</v>
      </c>
      <c r="G413" s="9">
        <v>37.545999999999999</v>
      </c>
      <c r="H413" s="9">
        <v>98.138000000000005</v>
      </c>
      <c r="I413" s="9">
        <v>98.06</v>
      </c>
      <c r="J413" s="9">
        <v>97.067999999999998</v>
      </c>
      <c r="K413" s="9">
        <v>101.708</v>
      </c>
      <c r="L413" s="9">
        <v>101.452</v>
      </c>
      <c r="M413" s="9">
        <v>96.275999999999996</v>
      </c>
      <c r="N413" s="9">
        <v>100.33</v>
      </c>
      <c r="O413" s="9">
        <v>779.86</v>
      </c>
    </row>
    <row r="414" spans="1:15" ht="15.75">
      <c r="A414" s="11" t="s">
        <v>429</v>
      </c>
      <c r="B414" s="4" t="s">
        <v>16</v>
      </c>
      <c r="C414" s="9">
        <v>3.4000000000000002E-2</v>
      </c>
      <c r="D414" s="9">
        <v>4.8000000000000001E-2</v>
      </c>
      <c r="E414" s="9">
        <v>4.8000000000000001E-2</v>
      </c>
      <c r="F414" s="9">
        <v>6.3E-2</v>
      </c>
      <c r="G414" s="9">
        <v>6.3E-2</v>
      </c>
      <c r="H414" s="9">
        <v>7.6999999999999999E-2</v>
      </c>
      <c r="I414" s="9">
        <v>7.6999999999999999E-2</v>
      </c>
      <c r="J414" s="9">
        <v>7.6999999999999999E-2</v>
      </c>
      <c r="K414" s="9">
        <v>7.6999999999999999E-2</v>
      </c>
      <c r="L414" s="9">
        <v>7.6999999999999999E-2</v>
      </c>
      <c r="M414" s="9">
        <v>7.6999999999999999E-2</v>
      </c>
      <c r="N414" s="9">
        <v>7.0000000000000007E-2</v>
      </c>
      <c r="O414" s="9">
        <v>0.77800000000000002</v>
      </c>
    </row>
    <row r="415" spans="1:15" ht="15.75">
      <c r="A415" s="11" t="s">
        <v>430</v>
      </c>
      <c r="B415" s="4" t="s">
        <v>1719</v>
      </c>
      <c r="C415" s="9">
        <v>296</v>
      </c>
      <c r="D415" s="9">
        <v>300</v>
      </c>
      <c r="E415" s="9">
        <v>300</v>
      </c>
      <c r="F415" s="9">
        <v>305</v>
      </c>
      <c r="G415" s="9">
        <v>304</v>
      </c>
      <c r="H415" s="9">
        <v>22</v>
      </c>
      <c r="I415" s="9">
        <v>23</v>
      </c>
      <c r="J415" s="9">
        <v>22</v>
      </c>
      <c r="K415" s="9">
        <v>23</v>
      </c>
      <c r="L415" s="9">
        <v>22</v>
      </c>
      <c r="M415" s="9">
        <v>22</v>
      </c>
      <c r="N415" s="9">
        <v>21</v>
      </c>
      <c r="O415" s="9">
        <v>1660</v>
      </c>
    </row>
    <row r="416" spans="1:15" ht="15.75">
      <c r="A416" s="11" t="s">
        <v>431</v>
      </c>
      <c r="B416" s="4" t="s">
        <v>1719</v>
      </c>
      <c r="C416" s="9">
        <v>6302.6660000000002</v>
      </c>
      <c r="D416" s="9">
        <v>6302.6660000000002</v>
      </c>
      <c r="E416" s="9">
        <v>6302.6660000000002</v>
      </c>
      <c r="F416" s="9">
        <v>6302.6660000000002</v>
      </c>
      <c r="G416" s="9">
        <v>6302.6660000000002</v>
      </c>
      <c r="H416" s="9">
        <v>6302.6660000000002</v>
      </c>
      <c r="I416" s="9">
        <v>6302.6660000000002</v>
      </c>
      <c r="J416" s="9">
        <v>6302.6660000000002</v>
      </c>
      <c r="K416" s="9">
        <v>6302.6660000000002</v>
      </c>
      <c r="L416" s="9">
        <v>6302.6660000000002</v>
      </c>
      <c r="M416" s="9">
        <v>6302.6660000000002</v>
      </c>
      <c r="N416" s="9">
        <v>6302.67</v>
      </c>
      <c r="O416" s="9">
        <v>75632</v>
      </c>
    </row>
    <row r="417" spans="1:15" ht="15.75">
      <c r="A417" s="11" t="s">
        <v>432</v>
      </c>
      <c r="B417" s="4" t="s">
        <v>16</v>
      </c>
      <c r="C417" s="9">
        <v>0.90500000000000003</v>
      </c>
      <c r="D417" s="9">
        <v>1.206</v>
      </c>
      <c r="E417" s="9">
        <v>1.327</v>
      </c>
      <c r="F417" s="9">
        <v>1.81</v>
      </c>
      <c r="G417" s="9">
        <v>1.6890000000000001</v>
      </c>
      <c r="H417" s="9">
        <v>1.93</v>
      </c>
      <c r="I417" s="9">
        <v>2.1110000000000002</v>
      </c>
      <c r="J417" s="9">
        <v>1.9910000000000001</v>
      </c>
      <c r="K417" s="9">
        <v>2.1110000000000002</v>
      </c>
      <c r="L417" s="9">
        <v>2.0510000000000002</v>
      </c>
      <c r="M417" s="9">
        <v>1.93</v>
      </c>
      <c r="N417" s="9">
        <v>2.0499999999999998</v>
      </c>
      <c r="O417" s="9">
        <v>21.111999999999998</v>
      </c>
    </row>
    <row r="418" spans="1:15" ht="15.75">
      <c r="A418" s="11" t="s">
        <v>433</v>
      </c>
      <c r="B418" s="4" t="s">
        <v>1719</v>
      </c>
      <c r="C418" s="9">
        <v>2300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2300</v>
      </c>
    </row>
    <row r="419" spans="1:15" ht="15.75">
      <c r="A419" s="11" t="s">
        <v>434</v>
      </c>
      <c r="B419" s="4" t="s">
        <v>1719</v>
      </c>
      <c r="C419" s="9">
        <v>2246</v>
      </c>
      <c r="D419" s="9">
        <v>592</v>
      </c>
      <c r="E419" s="9">
        <v>642</v>
      </c>
      <c r="F419" s="9">
        <v>856</v>
      </c>
      <c r="G419" s="9">
        <v>798</v>
      </c>
      <c r="H419" s="9">
        <v>936</v>
      </c>
      <c r="I419" s="9">
        <v>1012</v>
      </c>
      <c r="J419" s="9">
        <v>968</v>
      </c>
      <c r="K419" s="9">
        <v>1014</v>
      </c>
      <c r="L419" s="9">
        <v>974</v>
      </c>
      <c r="M419" s="9">
        <v>928</v>
      </c>
      <c r="N419" s="9">
        <v>966</v>
      </c>
      <c r="O419" s="9">
        <v>11932</v>
      </c>
    </row>
    <row r="420" spans="1:15" ht="15.75">
      <c r="A420" s="11" t="s">
        <v>435</v>
      </c>
      <c r="B420" s="4" t="s">
        <v>1719</v>
      </c>
      <c r="C420" s="9">
        <v>5506</v>
      </c>
      <c r="D420" s="9">
        <v>2352</v>
      </c>
      <c r="E420" s="9">
        <v>2564</v>
      </c>
      <c r="F420" s="9">
        <v>898</v>
      </c>
      <c r="G420" s="9">
        <v>885</v>
      </c>
      <c r="H420" s="9">
        <v>465</v>
      </c>
      <c r="I420" s="9">
        <v>640</v>
      </c>
      <c r="J420" s="9">
        <v>629</v>
      </c>
      <c r="K420" s="9">
        <v>756</v>
      </c>
      <c r="L420" s="9">
        <v>230</v>
      </c>
      <c r="M420" s="9">
        <v>219</v>
      </c>
      <c r="N420" s="9">
        <v>2573</v>
      </c>
      <c r="O420" s="9">
        <v>17717</v>
      </c>
    </row>
    <row r="421" spans="1:15" ht="15.75">
      <c r="A421" s="11" t="s">
        <v>436</v>
      </c>
      <c r="B421" s="4" t="s">
        <v>1719</v>
      </c>
      <c r="C421" s="9">
        <v>28450</v>
      </c>
      <c r="D421" s="9">
        <v>26260</v>
      </c>
      <c r="E421" s="9">
        <v>39310</v>
      </c>
      <c r="F421" s="9">
        <v>55992</v>
      </c>
      <c r="G421" s="9">
        <v>55992</v>
      </c>
      <c r="H421" s="9">
        <v>38417</v>
      </c>
      <c r="I421" s="9">
        <v>72601</v>
      </c>
      <c r="J421" s="9">
        <v>128572</v>
      </c>
      <c r="K421" s="9">
        <v>112639</v>
      </c>
      <c r="L421" s="9">
        <v>89902</v>
      </c>
      <c r="M421" s="9">
        <v>142857</v>
      </c>
      <c r="N421" s="9">
        <v>109038</v>
      </c>
      <c r="O421" s="9">
        <v>900030</v>
      </c>
    </row>
    <row r="422" spans="1:15" ht="15.75">
      <c r="A422" s="11" t="s">
        <v>437</v>
      </c>
      <c r="B422" s="4" t="s">
        <v>1719</v>
      </c>
      <c r="C422" s="9">
        <v>400</v>
      </c>
      <c r="D422" s="9">
        <v>0</v>
      </c>
      <c r="E422" s="9">
        <v>0</v>
      </c>
      <c r="F422" s="9">
        <v>1400</v>
      </c>
      <c r="G422" s="9">
        <v>1400</v>
      </c>
      <c r="H422" s="9">
        <v>1608</v>
      </c>
      <c r="I422" s="9">
        <v>0</v>
      </c>
      <c r="J422" s="9">
        <v>2084</v>
      </c>
      <c r="K422" s="9">
        <v>572</v>
      </c>
      <c r="L422" s="9">
        <v>0</v>
      </c>
      <c r="M422" s="9">
        <v>4698</v>
      </c>
      <c r="N422" s="9">
        <v>798</v>
      </c>
      <c r="O422" s="9">
        <v>12960</v>
      </c>
    </row>
    <row r="423" spans="1:15" ht="15.75">
      <c r="A423" s="11" t="s">
        <v>438</v>
      </c>
      <c r="B423" s="4" t="s">
        <v>1719</v>
      </c>
      <c r="C423" s="9">
        <v>0</v>
      </c>
      <c r="D423" s="9">
        <v>1006</v>
      </c>
      <c r="E423" s="9">
        <v>1006</v>
      </c>
      <c r="F423" s="9">
        <v>238</v>
      </c>
      <c r="G423" s="9">
        <v>238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572</v>
      </c>
      <c r="O423" s="9">
        <v>3060</v>
      </c>
    </row>
    <row r="424" spans="1:15" ht="31.5">
      <c r="A424" s="11" t="s">
        <v>439</v>
      </c>
      <c r="B424" s="4" t="s">
        <v>16</v>
      </c>
      <c r="C424" s="9">
        <v>106.904</v>
      </c>
      <c r="D424" s="9">
        <v>141.22499999999999</v>
      </c>
      <c r="E424" s="9">
        <v>154.07599999999999</v>
      </c>
      <c r="F424" s="9">
        <v>199.62200000000001</v>
      </c>
      <c r="G424" s="9">
        <v>186.31899999999999</v>
      </c>
      <c r="H424" s="9">
        <v>217.43899999999999</v>
      </c>
      <c r="I424" s="9">
        <v>235.00700000000001</v>
      </c>
      <c r="J424" s="9">
        <v>224.70400000000001</v>
      </c>
      <c r="K424" s="9">
        <v>235.44900000000001</v>
      </c>
      <c r="L424" s="9">
        <v>224.49100000000001</v>
      </c>
      <c r="M424" s="9">
        <v>212.45599999999999</v>
      </c>
      <c r="N424" s="9">
        <v>219.82</v>
      </c>
      <c r="O424" s="9">
        <v>2357.5039999999999</v>
      </c>
    </row>
    <row r="425" spans="1:15" ht="15.75">
      <c r="A425" s="11" t="s">
        <v>440</v>
      </c>
      <c r="B425" s="4" t="s">
        <v>16</v>
      </c>
      <c r="C425" s="9">
        <v>105.581</v>
      </c>
      <c r="D425" s="9">
        <v>142.22</v>
      </c>
      <c r="E425" s="9">
        <v>154.292</v>
      </c>
      <c r="F425" s="9">
        <v>204.38800000000001</v>
      </c>
      <c r="G425" s="9">
        <v>190.70599999999999</v>
      </c>
      <c r="H425" s="9">
        <v>223.10599999999999</v>
      </c>
      <c r="I425" s="9">
        <v>241.26900000000001</v>
      </c>
      <c r="J425" s="9">
        <v>230.6</v>
      </c>
      <c r="K425" s="9">
        <v>241.56800000000001</v>
      </c>
      <c r="L425" s="9">
        <v>231.97399999999999</v>
      </c>
      <c r="M425" s="9">
        <v>221.16900000000001</v>
      </c>
      <c r="N425" s="9">
        <v>231.27</v>
      </c>
      <c r="O425" s="9">
        <v>2418.114</v>
      </c>
    </row>
    <row r="426" spans="1:15" ht="15.75">
      <c r="A426" s="11" t="s">
        <v>441</v>
      </c>
      <c r="B426" s="4" t="s">
        <v>1719</v>
      </c>
      <c r="C426" s="9">
        <v>2400</v>
      </c>
      <c r="D426" s="9">
        <v>2666</v>
      </c>
      <c r="E426" s="9">
        <v>3966</v>
      </c>
      <c r="F426" s="9">
        <v>5386</v>
      </c>
      <c r="G426" s="9">
        <v>5386</v>
      </c>
      <c r="H426" s="9">
        <v>3358</v>
      </c>
      <c r="I426" s="9">
        <v>7558</v>
      </c>
      <c r="J426" s="9">
        <v>11978</v>
      </c>
      <c r="K426" s="9">
        <v>11128</v>
      </c>
      <c r="L426" s="9">
        <v>8900</v>
      </c>
      <c r="M426" s="9">
        <v>10078</v>
      </c>
      <c r="N426" s="9">
        <v>10696</v>
      </c>
      <c r="O426" s="9">
        <v>83500</v>
      </c>
    </row>
    <row r="427" spans="1:15" ht="15.75">
      <c r="A427" s="11" t="s">
        <v>442</v>
      </c>
      <c r="B427" s="4" t="s">
        <v>1719</v>
      </c>
      <c r="C427" s="9">
        <v>15750</v>
      </c>
      <c r="D427" s="9">
        <v>20448</v>
      </c>
      <c r="E427" s="9">
        <v>20434</v>
      </c>
      <c r="F427" s="9">
        <v>18099</v>
      </c>
      <c r="G427" s="9">
        <v>17139</v>
      </c>
      <c r="H427" s="9">
        <v>21325</v>
      </c>
      <c r="I427" s="9">
        <v>24954</v>
      </c>
      <c r="J427" s="9">
        <v>16918</v>
      </c>
      <c r="K427" s="9">
        <v>18572</v>
      </c>
      <c r="L427" s="9">
        <v>20800</v>
      </c>
      <c r="M427" s="9">
        <v>17882</v>
      </c>
      <c r="N427" s="9">
        <v>18749</v>
      </c>
      <c r="O427" s="9">
        <v>231070</v>
      </c>
    </row>
    <row r="428" spans="1:15" ht="15.75">
      <c r="A428" s="11" t="s">
        <v>443</v>
      </c>
      <c r="B428" s="4" t="s">
        <v>1719</v>
      </c>
      <c r="C428" s="9">
        <v>11800</v>
      </c>
      <c r="D428" s="9">
        <v>19334</v>
      </c>
      <c r="E428" s="9">
        <v>20234</v>
      </c>
      <c r="F428" s="9">
        <v>17098</v>
      </c>
      <c r="G428" s="9">
        <v>16138</v>
      </c>
      <c r="H428" s="9">
        <v>20340</v>
      </c>
      <c r="I428" s="9">
        <v>21962</v>
      </c>
      <c r="J428" s="9">
        <v>15364</v>
      </c>
      <c r="K428" s="9">
        <v>18000</v>
      </c>
      <c r="L428" s="9">
        <v>20800</v>
      </c>
      <c r="M428" s="9">
        <v>13184</v>
      </c>
      <c r="N428" s="9">
        <v>18006</v>
      </c>
      <c r="O428" s="9">
        <v>212260</v>
      </c>
    </row>
    <row r="429" spans="1:15" ht="15.75">
      <c r="A429" s="11" t="s">
        <v>444</v>
      </c>
      <c r="B429" s="4" t="s">
        <v>1719</v>
      </c>
      <c r="C429" s="9">
        <v>8250</v>
      </c>
      <c r="D429" s="9">
        <v>11000</v>
      </c>
      <c r="E429" s="9">
        <v>12100</v>
      </c>
      <c r="F429" s="9">
        <v>11410</v>
      </c>
      <c r="G429" s="9">
        <v>10930</v>
      </c>
      <c r="H429" s="9">
        <v>12100</v>
      </c>
      <c r="I429" s="9">
        <v>14760</v>
      </c>
      <c r="J429" s="9">
        <v>14170</v>
      </c>
      <c r="K429" s="9">
        <v>14850</v>
      </c>
      <c r="L429" s="9">
        <v>14850</v>
      </c>
      <c r="M429" s="9">
        <v>13980</v>
      </c>
      <c r="N429" s="9">
        <v>14470</v>
      </c>
      <c r="O429" s="9">
        <v>152870</v>
      </c>
    </row>
    <row r="430" spans="1:15" ht="15.75">
      <c r="A430" s="11" t="s">
        <v>445</v>
      </c>
      <c r="B430" s="4" t="s">
        <v>1719</v>
      </c>
      <c r="C430" s="9">
        <v>140335</v>
      </c>
      <c r="D430" s="9">
        <v>206195</v>
      </c>
      <c r="E430" s="9">
        <v>219622</v>
      </c>
      <c r="F430" s="9">
        <v>229515</v>
      </c>
      <c r="G430" s="9">
        <v>219847</v>
      </c>
      <c r="H430" s="9">
        <v>242757</v>
      </c>
      <c r="I430" s="9">
        <v>297522</v>
      </c>
      <c r="J430" s="9">
        <v>288665</v>
      </c>
      <c r="K430" s="9">
        <v>299303</v>
      </c>
      <c r="L430" s="9">
        <v>294440</v>
      </c>
      <c r="M430" s="9">
        <v>284375</v>
      </c>
      <c r="N430" s="9">
        <v>289063</v>
      </c>
      <c r="O430" s="9">
        <v>3011639</v>
      </c>
    </row>
    <row r="431" spans="1:15" ht="15.75">
      <c r="A431" s="11" t="s">
        <v>446</v>
      </c>
      <c r="B431" s="4" t="s">
        <v>1719</v>
      </c>
      <c r="C431" s="9">
        <v>55600</v>
      </c>
      <c r="D431" s="9">
        <v>44530</v>
      </c>
      <c r="E431" s="9">
        <v>60016</v>
      </c>
      <c r="F431" s="9">
        <v>55062</v>
      </c>
      <c r="G431" s="9">
        <v>50690</v>
      </c>
      <c r="H431" s="9">
        <v>58670</v>
      </c>
      <c r="I431" s="9">
        <v>64564</v>
      </c>
      <c r="J431" s="9">
        <v>57546</v>
      </c>
      <c r="K431" s="9">
        <v>60308</v>
      </c>
      <c r="L431" s="9">
        <v>60272</v>
      </c>
      <c r="M431" s="9">
        <v>56750</v>
      </c>
      <c r="N431" s="9">
        <v>58748</v>
      </c>
      <c r="O431" s="9">
        <v>682756</v>
      </c>
    </row>
    <row r="432" spans="1:15" ht="15.75">
      <c r="A432" s="11" t="s">
        <v>447</v>
      </c>
      <c r="B432" s="4" t="s">
        <v>1719</v>
      </c>
      <c r="C432" s="9">
        <v>9012</v>
      </c>
      <c r="D432" s="9">
        <v>18</v>
      </c>
      <c r="E432" s="9">
        <v>4158</v>
      </c>
      <c r="F432" s="9">
        <v>3270</v>
      </c>
      <c r="G432" s="9">
        <v>2370</v>
      </c>
      <c r="H432" s="9">
        <v>3565</v>
      </c>
      <c r="I432" s="9">
        <v>1761</v>
      </c>
      <c r="J432" s="9">
        <v>30</v>
      </c>
      <c r="K432" s="9">
        <v>30</v>
      </c>
      <c r="L432" s="9">
        <v>30</v>
      </c>
      <c r="M432" s="9">
        <v>28</v>
      </c>
      <c r="N432" s="9">
        <v>28</v>
      </c>
      <c r="O432" s="9">
        <v>24300</v>
      </c>
    </row>
    <row r="433" spans="1:15" ht="15.75">
      <c r="A433" s="11" t="s">
        <v>448</v>
      </c>
      <c r="B433" s="4" t="s">
        <v>1719</v>
      </c>
      <c r="C433" s="9">
        <v>12800</v>
      </c>
      <c r="D433" s="9">
        <v>1266</v>
      </c>
      <c r="E433" s="9">
        <v>6986</v>
      </c>
      <c r="F433" s="9">
        <v>5542</v>
      </c>
      <c r="G433" s="9">
        <v>4342</v>
      </c>
      <c r="H433" s="9">
        <v>5930</v>
      </c>
      <c r="I433" s="9">
        <v>2708</v>
      </c>
      <c r="J433" s="9">
        <v>2884</v>
      </c>
      <c r="K433" s="9">
        <v>1430</v>
      </c>
      <c r="L433" s="9">
        <v>2712</v>
      </c>
      <c r="M433" s="9">
        <v>4970</v>
      </c>
      <c r="N433" s="9">
        <v>2170</v>
      </c>
      <c r="O433" s="9">
        <v>53740</v>
      </c>
    </row>
    <row r="434" spans="1:15" ht="15.75">
      <c r="A434" s="11" t="s">
        <v>449</v>
      </c>
      <c r="B434" s="4" t="s">
        <v>1719</v>
      </c>
      <c r="C434" s="9">
        <v>116100</v>
      </c>
      <c r="D434" s="9">
        <v>175120</v>
      </c>
      <c r="E434" s="9">
        <v>178166</v>
      </c>
      <c r="F434" s="9">
        <v>151524</v>
      </c>
      <c r="G434" s="9">
        <v>143784</v>
      </c>
      <c r="H434" s="9">
        <v>180216</v>
      </c>
      <c r="I434" s="9">
        <v>197703</v>
      </c>
      <c r="J434" s="9">
        <v>138832</v>
      </c>
      <c r="K434" s="9">
        <v>162000</v>
      </c>
      <c r="L434" s="9">
        <v>187200</v>
      </c>
      <c r="M434" s="9">
        <v>118656</v>
      </c>
      <c r="N434" s="9">
        <v>162559</v>
      </c>
      <c r="O434" s="9">
        <v>1911860</v>
      </c>
    </row>
    <row r="435" spans="1:15" ht="15.75">
      <c r="A435" s="11" t="s">
        <v>450</v>
      </c>
      <c r="B435" s="4" t="s">
        <v>1719</v>
      </c>
      <c r="C435" s="9">
        <v>3200</v>
      </c>
      <c r="D435" s="9">
        <v>0</v>
      </c>
      <c r="E435" s="9">
        <v>0</v>
      </c>
      <c r="F435" s="9">
        <v>3600</v>
      </c>
      <c r="G435" s="9">
        <v>3600</v>
      </c>
      <c r="H435" s="9">
        <v>5024</v>
      </c>
      <c r="I435" s="9">
        <v>0</v>
      </c>
      <c r="J435" s="9">
        <v>16672</v>
      </c>
      <c r="K435" s="9">
        <v>4576</v>
      </c>
      <c r="L435" s="9">
        <v>0</v>
      </c>
      <c r="M435" s="9">
        <v>37584</v>
      </c>
      <c r="N435" s="9">
        <v>6384</v>
      </c>
      <c r="O435" s="9">
        <v>80640</v>
      </c>
    </row>
    <row r="436" spans="1:15" ht="15.75">
      <c r="A436" s="11" t="s">
        <v>451</v>
      </c>
      <c r="B436" s="4" t="s">
        <v>16</v>
      </c>
      <c r="C436" s="9">
        <v>77.260999999999996</v>
      </c>
      <c r="D436" s="9">
        <v>106.574</v>
      </c>
      <c r="E436" s="9">
        <v>116.021</v>
      </c>
      <c r="F436" s="9">
        <v>151.602</v>
      </c>
      <c r="G436" s="9">
        <v>141.697</v>
      </c>
      <c r="H436" s="9">
        <v>165.084</v>
      </c>
      <c r="I436" s="9">
        <v>178.268</v>
      </c>
      <c r="J436" s="9">
        <v>170.56</v>
      </c>
      <c r="K436" s="9">
        <v>178.51900000000001</v>
      </c>
      <c r="L436" s="9">
        <v>170.09700000000001</v>
      </c>
      <c r="M436" s="9">
        <v>161.30500000000001</v>
      </c>
      <c r="N436" s="9">
        <v>168.72</v>
      </c>
      <c r="O436" s="9">
        <v>1785.636</v>
      </c>
    </row>
    <row r="437" spans="1:15" ht="15.75">
      <c r="A437" s="11" t="s">
        <v>452</v>
      </c>
      <c r="B437" s="4" t="s">
        <v>16</v>
      </c>
      <c r="C437" s="9">
        <v>25.934000000000001</v>
      </c>
      <c r="D437" s="9">
        <v>33.514000000000003</v>
      </c>
      <c r="E437" s="9">
        <v>36.716000000000001</v>
      </c>
      <c r="F437" s="9">
        <v>48.176000000000002</v>
      </c>
      <c r="G437" s="9">
        <v>45.09</v>
      </c>
      <c r="H437" s="9">
        <v>50.76</v>
      </c>
      <c r="I437" s="9">
        <v>54.828000000000003</v>
      </c>
      <c r="J437" s="9">
        <v>52.442</v>
      </c>
      <c r="K437" s="9">
        <v>54.94</v>
      </c>
      <c r="L437" s="9">
        <v>52.761000000000003</v>
      </c>
      <c r="M437" s="9">
        <v>49.844999999999999</v>
      </c>
      <c r="N437" s="9">
        <v>50.91</v>
      </c>
      <c r="O437" s="9">
        <v>555.88499999999999</v>
      </c>
    </row>
    <row r="438" spans="1:15" ht="15.75">
      <c r="A438" s="11" t="s">
        <v>453</v>
      </c>
      <c r="B438" s="4" t="s">
        <v>1719</v>
      </c>
      <c r="C438" s="9">
        <v>36090</v>
      </c>
      <c r="D438" s="9">
        <v>85402</v>
      </c>
      <c r="E438" s="9">
        <v>85142</v>
      </c>
      <c r="F438" s="9">
        <v>74818</v>
      </c>
      <c r="G438" s="9">
        <v>73026</v>
      </c>
      <c r="H438" s="9">
        <v>83989</v>
      </c>
      <c r="I438" s="9">
        <v>99414</v>
      </c>
      <c r="J438" s="9">
        <v>98321</v>
      </c>
      <c r="K438" s="9">
        <v>109249</v>
      </c>
      <c r="L438" s="9">
        <v>113756</v>
      </c>
      <c r="M438" s="9">
        <v>94291</v>
      </c>
      <c r="N438" s="9">
        <v>105167</v>
      </c>
      <c r="O438" s="9">
        <v>1058665</v>
      </c>
    </row>
    <row r="439" spans="1:15" ht="15.75">
      <c r="A439" s="11" t="s">
        <v>454</v>
      </c>
      <c r="B439" s="4" t="s">
        <v>1719</v>
      </c>
      <c r="C439" s="9">
        <v>4800</v>
      </c>
      <c r="D439" s="9">
        <v>17106</v>
      </c>
      <c r="E439" s="9">
        <v>17074</v>
      </c>
      <c r="F439" s="9">
        <v>12990</v>
      </c>
      <c r="G439" s="9">
        <v>12630</v>
      </c>
      <c r="H439" s="9">
        <v>16538</v>
      </c>
      <c r="I439" s="9">
        <v>14824</v>
      </c>
      <c r="J439" s="9">
        <v>15250</v>
      </c>
      <c r="K439" s="9">
        <v>18572</v>
      </c>
      <c r="L439" s="9">
        <v>20800</v>
      </c>
      <c r="M439" s="9">
        <v>17882</v>
      </c>
      <c r="N439" s="9">
        <v>17234</v>
      </c>
      <c r="O439" s="9">
        <v>185700</v>
      </c>
    </row>
    <row r="440" spans="1:15" ht="15.75">
      <c r="A440" s="11" t="s">
        <v>455</v>
      </c>
      <c r="B440" s="4" t="s">
        <v>1719</v>
      </c>
      <c r="C440" s="9">
        <v>600</v>
      </c>
      <c r="D440" s="9">
        <v>0</v>
      </c>
      <c r="E440" s="9">
        <v>800</v>
      </c>
      <c r="F440" s="9">
        <v>1114</v>
      </c>
      <c r="G440" s="9">
        <v>1114</v>
      </c>
      <c r="H440" s="9">
        <v>1288</v>
      </c>
      <c r="I440" s="9">
        <v>3212</v>
      </c>
      <c r="J440" s="9">
        <v>4352</v>
      </c>
      <c r="K440" s="9">
        <v>4000</v>
      </c>
      <c r="L440" s="9">
        <v>3720</v>
      </c>
      <c r="M440" s="9">
        <v>0</v>
      </c>
      <c r="N440" s="9">
        <v>200</v>
      </c>
      <c r="O440" s="9">
        <v>20400</v>
      </c>
    </row>
    <row r="441" spans="1:15" ht="15.75">
      <c r="A441" s="11" t="s">
        <v>456</v>
      </c>
      <c r="B441" s="4" t="s">
        <v>1719</v>
      </c>
      <c r="C441" s="9">
        <v>8250</v>
      </c>
      <c r="D441" s="9">
        <v>11000</v>
      </c>
      <c r="E441" s="9">
        <v>12100</v>
      </c>
      <c r="F441" s="9">
        <v>11410</v>
      </c>
      <c r="G441" s="9">
        <v>10930</v>
      </c>
      <c r="H441" s="9">
        <v>12100</v>
      </c>
      <c r="I441" s="9">
        <v>14760</v>
      </c>
      <c r="J441" s="9">
        <v>14170</v>
      </c>
      <c r="K441" s="9">
        <v>14850</v>
      </c>
      <c r="L441" s="9">
        <v>14850</v>
      </c>
      <c r="M441" s="9">
        <v>13980</v>
      </c>
      <c r="N441" s="9">
        <v>14470</v>
      </c>
      <c r="O441" s="9">
        <v>152870</v>
      </c>
    </row>
    <row r="442" spans="1:15" ht="15.75">
      <c r="A442" s="11" t="s">
        <v>457</v>
      </c>
      <c r="B442" s="4" t="s">
        <v>16</v>
      </c>
      <c r="C442" s="9">
        <v>41.427999999999997</v>
      </c>
      <c r="D442" s="9">
        <v>47.286999999999999</v>
      </c>
      <c r="E442" s="9">
        <v>49.279000000000003</v>
      </c>
      <c r="F442" s="9">
        <v>74.524000000000001</v>
      </c>
      <c r="G442" s="9">
        <v>72.222999999999999</v>
      </c>
      <c r="H442" s="9">
        <v>54.216999999999999</v>
      </c>
      <c r="I442" s="9">
        <v>57.292000000000002</v>
      </c>
      <c r="J442" s="9">
        <v>55.545999999999999</v>
      </c>
      <c r="K442" s="9">
        <v>57.372999999999998</v>
      </c>
      <c r="L442" s="9">
        <v>55.731000000000002</v>
      </c>
      <c r="M442" s="9">
        <v>74.451999999999998</v>
      </c>
      <c r="N442" s="9">
        <v>59.36</v>
      </c>
      <c r="O442" s="9">
        <v>698.71199999999999</v>
      </c>
    </row>
    <row r="443" spans="1:15" ht="15.75">
      <c r="A443" s="11" t="s">
        <v>458</v>
      </c>
      <c r="B443" s="4" t="s">
        <v>16</v>
      </c>
      <c r="C443" s="9">
        <v>35.442</v>
      </c>
      <c r="D443" s="9">
        <v>45.673999999999999</v>
      </c>
      <c r="E443" s="9">
        <v>49.997</v>
      </c>
      <c r="F443" s="9">
        <v>65.465999999999994</v>
      </c>
      <c r="G443" s="9">
        <v>61.302</v>
      </c>
      <c r="H443" s="9">
        <v>68.519000000000005</v>
      </c>
      <c r="I443" s="9">
        <v>74.009</v>
      </c>
      <c r="J443" s="9">
        <v>70.787999999999997</v>
      </c>
      <c r="K443" s="9">
        <v>74.161000000000001</v>
      </c>
      <c r="L443" s="9">
        <v>71.216999999999999</v>
      </c>
      <c r="M443" s="9">
        <v>67.281999999999996</v>
      </c>
      <c r="N443" s="9">
        <v>68.7</v>
      </c>
      <c r="O443" s="9">
        <v>752.529</v>
      </c>
    </row>
    <row r="444" spans="1:15" ht="31.5">
      <c r="A444" s="11" t="s">
        <v>459</v>
      </c>
      <c r="B444" s="4" t="s">
        <v>1719</v>
      </c>
      <c r="C444" s="9">
        <v>30</v>
      </c>
      <c r="D444" s="9">
        <v>40</v>
      </c>
      <c r="E444" s="9">
        <v>44</v>
      </c>
      <c r="F444" s="9">
        <v>60</v>
      </c>
      <c r="G444" s="9">
        <v>56</v>
      </c>
      <c r="H444" s="9">
        <v>64</v>
      </c>
      <c r="I444" s="9">
        <v>70</v>
      </c>
      <c r="J444" s="9">
        <v>66</v>
      </c>
      <c r="K444" s="9">
        <v>70</v>
      </c>
      <c r="L444" s="9">
        <v>68</v>
      </c>
      <c r="M444" s="9">
        <v>64</v>
      </c>
      <c r="N444" s="9">
        <v>68</v>
      </c>
      <c r="O444" s="9">
        <v>700</v>
      </c>
    </row>
    <row r="445" spans="1:15" ht="31.5">
      <c r="A445" s="11" t="s">
        <v>460</v>
      </c>
      <c r="B445" s="4" t="s">
        <v>18</v>
      </c>
      <c r="C445" s="9">
        <v>365717.80699999997</v>
      </c>
      <c r="D445" s="9">
        <v>487028.87699999998</v>
      </c>
      <c r="E445" s="9">
        <v>528934.402</v>
      </c>
      <c r="F445" s="9">
        <v>688066.49399999995</v>
      </c>
      <c r="G445" s="9">
        <v>643178.43999999994</v>
      </c>
      <c r="H445" s="9">
        <v>745743.17099999997</v>
      </c>
      <c r="I445" s="9">
        <v>805195.255</v>
      </c>
      <c r="J445" s="9">
        <v>770321.75899999996</v>
      </c>
      <c r="K445" s="9">
        <v>806480.40700000001</v>
      </c>
      <c r="L445" s="9">
        <v>770771.34499999997</v>
      </c>
      <c r="M445" s="9">
        <v>731930.728</v>
      </c>
      <c r="N445" s="9">
        <v>759355.44</v>
      </c>
      <c r="O445" s="9">
        <v>8102723.9570000004</v>
      </c>
    </row>
    <row r="446" spans="1:15" ht="15.75">
      <c r="A446" s="11" t="s">
        <v>461</v>
      </c>
      <c r="B446" s="4" t="s">
        <v>18</v>
      </c>
      <c r="C446" s="9">
        <v>108548.41499999999</v>
      </c>
      <c r="D446" s="9">
        <v>144699.601</v>
      </c>
      <c r="E446" s="9">
        <v>167302.326</v>
      </c>
      <c r="F446" s="9">
        <v>228676.103</v>
      </c>
      <c r="G446" s="9">
        <v>242059.14199999999</v>
      </c>
      <c r="H446" s="9">
        <v>386816.625</v>
      </c>
      <c r="I446" s="9">
        <v>415249.10700000002</v>
      </c>
      <c r="J446" s="9">
        <v>403835.97100000002</v>
      </c>
      <c r="K446" s="9">
        <v>420638.55200000003</v>
      </c>
      <c r="L446" s="9">
        <v>410042.11499999999</v>
      </c>
      <c r="M446" s="9">
        <v>397828.03600000002</v>
      </c>
      <c r="N446" s="9">
        <v>411339.45</v>
      </c>
      <c r="O446" s="9">
        <v>3737035.5410000002</v>
      </c>
    </row>
    <row r="447" spans="1:15" ht="31.5">
      <c r="A447" s="11" t="s">
        <v>462</v>
      </c>
      <c r="B447" s="4" t="s">
        <v>18</v>
      </c>
      <c r="C447" s="9">
        <v>185578</v>
      </c>
      <c r="D447" s="9">
        <v>240578.655</v>
      </c>
      <c r="E447" s="9">
        <v>260207.247</v>
      </c>
      <c r="F447" s="9">
        <v>330415.59499999997</v>
      </c>
      <c r="G447" s="9">
        <v>308049.82799999998</v>
      </c>
      <c r="H447" s="9">
        <v>360775.01699999999</v>
      </c>
      <c r="I447" s="9">
        <v>390199.81900000002</v>
      </c>
      <c r="J447" s="9">
        <v>372917.799</v>
      </c>
      <c r="K447" s="9">
        <v>391095.54100000003</v>
      </c>
      <c r="L447" s="9">
        <v>375389.989</v>
      </c>
      <c r="M447" s="9">
        <v>357793.19900000002</v>
      </c>
      <c r="N447" s="9">
        <v>369329.31</v>
      </c>
      <c r="O447" s="9">
        <v>3942330</v>
      </c>
    </row>
    <row r="448" spans="1:15" ht="31.5">
      <c r="A448" s="11" t="s">
        <v>463</v>
      </c>
      <c r="B448" s="4" t="s">
        <v>18</v>
      </c>
      <c r="C448" s="9">
        <v>6.9589999999999996</v>
      </c>
      <c r="D448" s="9">
        <v>6.9589999999999996</v>
      </c>
      <c r="E448" s="9">
        <v>12.106999999999999</v>
      </c>
      <c r="F448" s="9">
        <v>12.106999999999999</v>
      </c>
      <c r="G448" s="9">
        <v>12.106999999999999</v>
      </c>
      <c r="H448" s="9">
        <v>12.106999999999999</v>
      </c>
      <c r="I448" s="9">
        <v>12.106999999999999</v>
      </c>
      <c r="J448" s="9">
        <v>12.106999999999999</v>
      </c>
      <c r="K448" s="9">
        <v>12.106999999999999</v>
      </c>
      <c r="L448" s="9">
        <v>12.106999999999999</v>
      </c>
      <c r="M448" s="9">
        <v>4.9569999999999999</v>
      </c>
      <c r="N448" s="9">
        <v>4.96</v>
      </c>
      <c r="O448" s="9">
        <v>120.69199999999999</v>
      </c>
    </row>
    <row r="449" spans="1:15" ht="31.5">
      <c r="A449" s="11" t="s">
        <v>464</v>
      </c>
      <c r="B449" s="4" t="s">
        <v>16</v>
      </c>
      <c r="C449" s="9">
        <v>6674.5919999999996</v>
      </c>
      <c r="D449" s="9">
        <v>9525.3330000000005</v>
      </c>
      <c r="E449" s="9">
        <v>10412.485000000001</v>
      </c>
      <c r="F449" s="9">
        <v>10001.648999999999</v>
      </c>
      <c r="G449" s="9">
        <v>9540.2790000000005</v>
      </c>
      <c r="H449" s="9">
        <v>10096.460999999999</v>
      </c>
      <c r="I449" s="9">
        <v>12354.406999999999</v>
      </c>
      <c r="J449" s="9">
        <v>11912.475</v>
      </c>
      <c r="K449" s="9">
        <v>11714.065000000001</v>
      </c>
      <c r="L449" s="9">
        <v>12338.781999999999</v>
      </c>
      <c r="M449" s="9">
        <v>12029.339</v>
      </c>
      <c r="N449" s="9">
        <v>13550</v>
      </c>
      <c r="O449" s="9">
        <v>130149.871</v>
      </c>
    </row>
    <row r="450" spans="1:15" ht="15.75">
      <c r="A450" s="11" t="s">
        <v>465</v>
      </c>
      <c r="B450" s="4" t="s">
        <v>16</v>
      </c>
      <c r="C450" s="9">
        <v>38.427</v>
      </c>
      <c r="D450" s="9">
        <v>38.69</v>
      </c>
      <c r="E450" s="9">
        <v>38.69</v>
      </c>
      <c r="F450" s="9">
        <v>39.085000000000001</v>
      </c>
      <c r="G450" s="9">
        <v>38.953000000000003</v>
      </c>
      <c r="H450" s="9">
        <v>1.579</v>
      </c>
      <c r="I450" s="9">
        <v>1.7110000000000001</v>
      </c>
      <c r="J450" s="9">
        <v>1.579</v>
      </c>
      <c r="K450" s="9">
        <v>1.7110000000000001</v>
      </c>
      <c r="L450" s="9">
        <v>1.579</v>
      </c>
      <c r="M450" s="9">
        <v>1.579</v>
      </c>
      <c r="N450" s="9">
        <v>1.71</v>
      </c>
      <c r="O450" s="9">
        <v>205.29599999999999</v>
      </c>
    </row>
    <row r="451" spans="1:15" ht="15.75">
      <c r="A451" s="11" t="s">
        <v>466</v>
      </c>
      <c r="B451" s="4" t="s">
        <v>16</v>
      </c>
      <c r="C451" s="9">
        <v>10.852</v>
      </c>
      <c r="D451" s="9">
        <v>14.545999999999999</v>
      </c>
      <c r="E451" s="9">
        <v>15.967000000000001</v>
      </c>
      <c r="F451" s="9">
        <v>21.076000000000001</v>
      </c>
      <c r="G451" s="9">
        <v>20.111999999999998</v>
      </c>
      <c r="H451" s="9">
        <v>24.942</v>
      </c>
      <c r="I451" s="9">
        <v>26.736999999999998</v>
      </c>
      <c r="J451" s="9">
        <v>25.657</v>
      </c>
      <c r="K451" s="9">
        <v>26.873000000000001</v>
      </c>
      <c r="L451" s="9">
        <v>25.818999999999999</v>
      </c>
      <c r="M451" s="9">
        <v>24.524999999999999</v>
      </c>
      <c r="N451" s="9">
        <v>25.48</v>
      </c>
      <c r="O451" s="9">
        <v>262.47300000000001</v>
      </c>
    </row>
    <row r="452" spans="1:15" ht="15.75">
      <c r="A452" s="11" t="s">
        <v>467</v>
      </c>
      <c r="B452" s="4" t="s">
        <v>16</v>
      </c>
      <c r="C452" s="9">
        <v>1.998</v>
      </c>
      <c r="D452" s="9">
        <v>2.593</v>
      </c>
      <c r="E452" s="9">
        <v>2.8010000000000002</v>
      </c>
      <c r="F452" s="9">
        <v>3.5270000000000001</v>
      </c>
      <c r="G452" s="9">
        <v>3.2869999999999999</v>
      </c>
      <c r="H452" s="9">
        <v>3.855</v>
      </c>
      <c r="I452" s="9">
        <v>4.173</v>
      </c>
      <c r="J452" s="9">
        <v>3.9860000000000002</v>
      </c>
      <c r="K452" s="9">
        <v>4.1820000000000004</v>
      </c>
      <c r="L452" s="9">
        <v>4.0119999999999996</v>
      </c>
      <c r="M452" s="9">
        <v>3.82</v>
      </c>
      <c r="N452" s="9">
        <v>4.03</v>
      </c>
      <c r="O452" s="9">
        <v>42.2</v>
      </c>
    </row>
    <row r="453" spans="1:15" ht="15.75">
      <c r="A453" s="11" t="s">
        <v>468</v>
      </c>
      <c r="B453" s="4" t="s">
        <v>16</v>
      </c>
      <c r="C453" s="9">
        <v>29.991</v>
      </c>
      <c r="D453" s="9">
        <v>38.789000000000001</v>
      </c>
      <c r="E453" s="9">
        <v>41.939</v>
      </c>
      <c r="F453" s="9">
        <v>53.136000000000003</v>
      </c>
      <c r="G453" s="9">
        <v>49.554000000000002</v>
      </c>
      <c r="H453" s="9">
        <v>57.993000000000002</v>
      </c>
      <c r="I453" s="9">
        <v>62.701999999999998</v>
      </c>
      <c r="J453" s="9">
        <v>59.933</v>
      </c>
      <c r="K453" s="9">
        <v>62.848999999999997</v>
      </c>
      <c r="L453" s="9">
        <v>60.331000000000003</v>
      </c>
      <c r="M453" s="9">
        <v>57.515000000000001</v>
      </c>
      <c r="N453" s="9">
        <v>59.16</v>
      </c>
      <c r="O453" s="9">
        <v>633.85199999999998</v>
      </c>
    </row>
    <row r="454" spans="1:15" ht="15.75">
      <c r="A454" s="11" t="s">
        <v>469</v>
      </c>
      <c r="B454" s="4" t="s">
        <v>16</v>
      </c>
      <c r="C454" s="9">
        <v>0.98099999999999998</v>
      </c>
      <c r="D454" s="9">
        <v>1.292</v>
      </c>
      <c r="E454" s="9">
        <v>1.4019999999999999</v>
      </c>
      <c r="F454" s="9">
        <v>1.869</v>
      </c>
      <c r="G454" s="9">
        <v>1.7410000000000001</v>
      </c>
      <c r="H454" s="9">
        <v>2.04</v>
      </c>
      <c r="I454" s="9">
        <v>2.2090000000000001</v>
      </c>
      <c r="J454" s="9">
        <v>2.11</v>
      </c>
      <c r="K454" s="9">
        <v>2.2109999999999999</v>
      </c>
      <c r="L454" s="9">
        <v>2.1240000000000001</v>
      </c>
      <c r="M454" s="9">
        <v>2.0219999999999998</v>
      </c>
      <c r="N454" s="9">
        <v>2.11</v>
      </c>
      <c r="O454" s="9">
        <v>22.117999999999999</v>
      </c>
    </row>
    <row r="455" spans="1:15" ht="15.75">
      <c r="A455" s="11" t="s">
        <v>470</v>
      </c>
      <c r="B455" s="4" t="s">
        <v>16</v>
      </c>
      <c r="C455" s="9">
        <v>0.67900000000000005</v>
      </c>
      <c r="D455" s="9">
        <v>0.96599999999999997</v>
      </c>
      <c r="E455" s="9">
        <v>1.044</v>
      </c>
      <c r="F455" s="9">
        <v>1.369</v>
      </c>
      <c r="G455" s="9">
        <v>1.28</v>
      </c>
      <c r="H455" s="9">
        <v>1.49</v>
      </c>
      <c r="I455" s="9">
        <v>1.6080000000000001</v>
      </c>
      <c r="J455" s="9">
        <v>1.5409999999999999</v>
      </c>
      <c r="K455" s="9">
        <v>1.6080000000000001</v>
      </c>
      <c r="L455" s="9">
        <v>1.55</v>
      </c>
      <c r="M455" s="9">
        <v>1.4790000000000001</v>
      </c>
      <c r="N455" s="9">
        <v>1.57</v>
      </c>
      <c r="O455" s="9">
        <v>16.167999999999999</v>
      </c>
    </row>
    <row r="456" spans="1:15" ht="15.75">
      <c r="A456" s="11" t="s">
        <v>471</v>
      </c>
      <c r="B456" s="4" t="s">
        <v>16</v>
      </c>
      <c r="C456" s="9">
        <v>1349.046</v>
      </c>
      <c r="D456" s="9">
        <v>1772.01</v>
      </c>
      <c r="E456" s="9">
        <v>1934.173</v>
      </c>
      <c r="F456" s="9">
        <v>1857.039</v>
      </c>
      <c r="G456" s="9">
        <v>1783.845</v>
      </c>
      <c r="H456" s="9">
        <v>1945.826</v>
      </c>
      <c r="I456" s="9">
        <v>2416.5390000000002</v>
      </c>
      <c r="J456" s="9">
        <v>2331.268</v>
      </c>
      <c r="K456" s="9">
        <v>2417.2269999999999</v>
      </c>
      <c r="L456" s="9">
        <v>2395.386</v>
      </c>
      <c r="M456" s="9">
        <v>2307.413</v>
      </c>
      <c r="N456" s="9">
        <v>2360.6999999999998</v>
      </c>
      <c r="O456" s="9">
        <v>24870.454000000002</v>
      </c>
    </row>
    <row r="457" spans="1:15" ht="15.75">
      <c r="A457" s="11" t="s">
        <v>472</v>
      </c>
      <c r="B457" s="4" t="s">
        <v>16</v>
      </c>
      <c r="C457" s="9">
        <v>0.66500000000000004</v>
      </c>
      <c r="D457" s="9">
        <v>0.66500000000000004</v>
      </c>
      <c r="E457" s="9">
        <v>0.66500000000000004</v>
      </c>
      <c r="F457" s="9">
        <v>0.85499999999999998</v>
      </c>
      <c r="G457" s="9">
        <v>0.85499999999999998</v>
      </c>
      <c r="H457" s="9">
        <v>0.85499999999999998</v>
      </c>
      <c r="I457" s="9">
        <v>0.85499999999999998</v>
      </c>
      <c r="J457" s="9">
        <v>0.85499999999999998</v>
      </c>
      <c r="K457" s="9">
        <v>0.85499999999999998</v>
      </c>
      <c r="L457" s="9">
        <v>0.85499999999999998</v>
      </c>
      <c r="M457" s="9">
        <v>0.85499999999999998</v>
      </c>
      <c r="N457" s="9">
        <v>0.86</v>
      </c>
      <c r="O457" s="9">
        <v>9.69</v>
      </c>
    </row>
    <row r="458" spans="1:15" ht="15.75">
      <c r="A458" s="11" t="s">
        <v>473</v>
      </c>
      <c r="B458" s="4" t="s">
        <v>16</v>
      </c>
      <c r="C458" s="9">
        <v>7.6379999999999999</v>
      </c>
      <c r="D458" s="9">
        <v>10.817</v>
      </c>
      <c r="E458" s="9">
        <v>11.696999999999999</v>
      </c>
      <c r="F458" s="9">
        <v>15.345000000000001</v>
      </c>
      <c r="G458" s="9">
        <v>14.349</v>
      </c>
      <c r="H458" s="9">
        <v>16.7</v>
      </c>
      <c r="I458" s="9">
        <v>18.026</v>
      </c>
      <c r="J458" s="9">
        <v>17.254000000000001</v>
      </c>
      <c r="K458" s="9">
        <v>18.047999999999998</v>
      </c>
      <c r="L458" s="9">
        <v>17.350000000000001</v>
      </c>
      <c r="M458" s="9">
        <v>16.567</v>
      </c>
      <c r="N458" s="9">
        <v>17.399999999999999</v>
      </c>
      <c r="O458" s="9">
        <v>181.16499999999999</v>
      </c>
    </row>
    <row r="459" spans="1:15" ht="15.75">
      <c r="A459" s="11" t="s">
        <v>474</v>
      </c>
      <c r="B459" s="4" t="s">
        <v>16</v>
      </c>
      <c r="C459" s="9">
        <v>30.234000000000002</v>
      </c>
      <c r="D459" s="9">
        <v>40.353000000000002</v>
      </c>
      <c r="E459" s="9">
        <v>44.396000000000001</v>
      </c>
      <c r="F459" s="9">
        <v>58.613999999999997</v>
      </c>
      <c r="G459" s="9">
        <v>56.116</v>
      </c>
      <c r="H459" s="9">
        <v>70.256</v>
      </c>
      <c r="I459" s="9">
        <v>75.224000000000004</v>
      </c>
      <c r="J459" s="9">
        <v>72.221999999999994</v>
      </c>
      <c r="K459" s="9">
        <v>75.647999999999996</v>
      </c>
      <c r="L459" s="9">
        <v>72.688999999999993</v>
      </c>
      <c r="M459" s="9">
        <v>68.977999999999994</v>
      </c>
      <c r="N459" s="9">
        <v>71.55</v>
      </c>
      <c r="O459" s="9">
        <v>736.18899999999996</v>
      </c>
    </row>
    <row r="460" spans="1:15" ht="15.75">
      <c r="A460" s="11" t="s">
        <v>475</v>
      </c>
      <c r="B460" s="4" t="s">
        <v>16</v>
      </c>
      <c r="C460" s="9">
        <v>39.43</v>
      </c>
      <c r="D460" s="9">
        <v>51.098999999999997</v>
      </c>
      <c r="E460" s="9">
        <v>55.256999999999998</v>
      </c>
      <c r="F460" s="9">
        <v>70.230999999999995</v>
      </c>
      <c r="G460" s="9">
        <v>65.488</v>
      </c>
      <c r="H460" s="9">
        <v>76.668999999999997</v>
      </c>
      <c r="I460" s="9">
        <v>82.915000000000006</v>
      </c>
      <c r="J460" s="9">
        <v>79.247</v>
      </c>
      <c r="K460" s="9">
        <v>83.1</v>
      </c>
      <c r="L460" s="9">
        <v>79.771000000000001</v>
      </c>
      <c r="M460" s="9">
        <v>76.037000000000006</v>
      </c>
      <c r="N460" s="9">
        <v>78.349999999999994</v>
      </c>
      <c r="O460" s="9">
        <v>837.60299999999995</v>
      </c>
    </row>
    <row r="461" spans="1:15" ht="31.5">
      <c r="A461" s="11" t="s">
        <v>476</v>
      </c>
      <c r="B461" s="4" t="s">
        <v>16</v>
      </c>
      <c r="C461" s="9">
        <v>45.277000000000001</v>
      </c>
      <c r="D461" s="9">
        <v>60.055</v>
      </c>
      <c r="E461" s="9">
        <v>66.024000000000001</v>
      </c>
      <c r="F461" s="9">
        <v>87.290999999999997</v>
      </c>
      <c r="G461" s="9">
        <v>83.713999999999999</v>
      </c>
      <c r="H461" s="9">
        <v>105.11799999999999</v>
      </c>
      <c r="I461" s="9">
        <v>112.491</v>
      </c>
      <c r="J461" s="9">
        <v>108.03</v>
      </c>
      <c r="K461" s="9">
        <v>113.145</v>
      </c>
      <c r="L461" s="9">
        <v>108.845</v>
      </c>
      <c r="M461" s="9">
        <v>103.39400000000001</v>
      </c>
      <c r="N461" s="9">
        <v>107.23</v>
      </c>
      <c r="O461" s="9">
        <v>1100.6199999999999</v>
      </c>
    </row>
    <row r="462" spans="1:15" ht="15.75">
      <c r="A462" s="11" t="s">
        <v>477</v>
      </c>
      <c r="B462" s="4" t="s">
        <v>16</v>
      </c>
      <c r="C462" s="9">
        <v>56.77</v>
      </c>
      <c r="D462" s="9">
        <v>52.3</v>
      </c>
      <c r="E462" s="9">
        <v>52.3</v>
      </c>
      <c r="F462" s="9">
        <v>56.77</v>
      </c>
      <c r="G462" s="9">
        <v>52.3</v>
      </c>
      <c r="H462" s="9">
        <v>52.3</v>
      </c>
      <c r="I462" s="9">
        <v>56.77</v>
      </c>
      <c r="J462" s="9">
        <v>52.3</v>
      </c>
      <c r="K462" s="9">
        <v>52.3</v>
      </c>
      <c r="L462" s="9">
        <v>56.77</v>
      </c>
      <c r="M462" s="9">
        <v>52.3</v>
      </c>
      <c r="N462" s="9">
        <v>52.3</v>
      </c>
      <c r="O462" s="9">
        <v>645.48</v>
      </c>
    </row>
    <row r="463" spans="1:15" ht="15.75">
      <c r="A463" s="11" t="s">
        <v>478</v>
      </c>
      <c r="B463" s="4" t="s">
        <v>1723</v>
      </c>
      <c r="C463" s="9">
        <v>22.350999999999999</v>
      </c>
      <c r="D463" s="9">
        <v>29.378</v>
      </c>
      <c r="E463" s="9">
        <v>32.18</v>
      </c>
      <c r="F463" s="9">
        <v>42.152999999999999</v>
      </c>
      <c r="G463" s="9">
        <v>40.372999999999998</v>
      </c>
      <c r="H463" s="9">
        <v>49.98</v>
      </c>
      <c r="I463" s="9">
        <v>53.451000000000001</v>
      </c>
      <c r="J463" s="9">
        <v>51.356999999999999</v>
      </c>
      <c r="K463" s="9">
        <v>53.735999999999997</v>
      </c>
      <c r="L463" s="9">
        <v>51.68</v>
      </c>
      <c r="M463" s="9">
        <v>49.112000000000002</v>
      </c>
      <c r="N463" s="9">
        <v>50.84</v>
      </c>
      <c r="O463" s="9">
        <v>526.56299999999999</v>
      </c>
    </row>
    <row r="464" spans="1:15" ht="15.75">
      <c r="A464" s="11" t="s">
        <v>479</v>
      </c>
      <c r="B464" s="4" t="s">
        <v>16</v>
      </c>
      <c r="C464" s="9">
        <v>0.122</v>
      </c>
      <c r="D464" s="9">
        <v>0.122</v>
      </c>
      <c r="E464" s="9">
        <v>0.122</v>
      </c>
      <c r="F464" s="9">
        <v>0.122</v>
      </c>
      <c r="G464" s="9">
        <v>0.122</v>
      </c>
      <c r="H464" s="9">
        <v>0.122</v>
      </c>
      <c r="I464" s="9">
        <v>0.122</v>
      </c>
      <c r="J464" s="9">
        <v>0.122</v>
      </c>
      <c r="K464" s="9">
        <v>0.122</v>
      </c>
      <c r="L464" s="9">
        <v>0.122</v>
      </c>
      <c r="M464" s="9">
        <v>0.122</v>
      </c>
      <c r="N464" s="9">
        <v>0.12</v>
      </c>
      <c r="O464" s="9">
        <v>1.4610000000000001</v>
      </c>
    </row>
    <row r="465" spans="1:15" ht="15.75">
      <c r="A465" s="11" t="s">
        <v>480</v>
      </c>
      <c r="B465" s="4" t="s">
        <v>16</v>
      </c>
      <c r="C465" s="9">
        <v>1328.5820000000001</v>
      </c>
      <c r="D465" s="9">
        <v>1772.771</v>
      </c>
      <c r="E465" s="9">
        <v>1922.404</v>
      </c>
      <c r="F465" s="9">
        <v>2542.5810000000001</v>
      </c>
      <c r="G465" s="9">
        <v>2372.4630000000002</v>
      </c>
      <c r="H465" s="9">
        <v>2773.4389999999999</v>
      </c>
      <c r="I465" s="9">
        <v>2998.4209999999998</v>
      </c>
      <c r="J465" s="9">
        <v>2866.6570000000002</v>
      </c>
      <c r="K465" s="9">
        <v>3002.8290000000002</v>
      </c>
      <c r="L465" s="9">
        <v>2883.9140000000002</v>
      </c>
      <c r="M465" s="9">
        <v>2800.944</v>
      </c>
      <c r="N465" s="9">
        <v>2923.02</v>
      </c>
      <c r="O465" s="9">
        <v>30187.833999999999</v>
      </c>
    </row>
    <row r="466" spans="1:15" ht="15.75">
      <c r="A466" s="11" t="s">
        <v>481</v>
      </c>
      <c r="B466" s="4" t="s">
        <v>16</v>
      </c>
      <c r="C466" s="9">
        <v>1035.4770000000001</v>
      </c>
      <c r="D466" s="9">
        <v>1460.2650000000001</v>
      </c>
      <c r="E466" s="9">
        <v>1579.68</v>
      </c>
      <c r="F466" s="9">
        <v>2071.8820000000001</v>
      </c>
      <c r="G466" s="9">
        <v>1938.06</v>
      </c>
      <c r="H466" s="9">
        <v>2255.9059999999999</v>
      </c>
      <c r="I466" s="9">
        <v>2435.5120000000002</v>
      </c>
      <c r="J466" s="9">
        <v>2330.9090000000001</v>
      </c>
      <c r="K466" s="9">
        <v>2438.1729999999998</v>
      </c>
      <c r="L466" s="9">
        <v>2343.527</v>
      </c>
      <c r="M466" s="9">
        <v>2237.8989999999999</v>
      </c>
      <c r="N466" s="9">
        <v>2346.61</v>
      </c>
      <c r="O466" s="9">
        <v>24473.862000000001</v>
      </c>
    </row>
    <row r="467" spans="1:15" ht="15.75">
      <c r="A467" s="11" t="s">
        <v>482</v>
      </c>
      <c r="B467" s="4" t="s">
        <v>16</v>
      </c>
      <c r="C467" s="9">
        <v>4.4050000000000002</v>
      </c>
      <c r="D467" s="9">
        <v>5.59</v>
      </c>
      <c r="E467" s="9">
        <v>6.01</v>
      </c>
      <c r="F467" s="9">
        <v>7.7640000000000002</v>
      </c>
      <c r="G467" s="9">
        <v>7.28</v>
      </c>
      <c r="H467" s="9">
        <v>7.7080000000000002</v>
      </c>
      <c r="I467" s="9">
        <v>8.3460000000000001</v>
      </c>
      <c r="J467" s="9">
        <v>7.9710000000000001</v>
      </c>
      <c r="K467" s="9">
        <v>8.3550000000000004</v>
      </c>
      <c r="L467" s="9">
        <v>8.0180000000000007</v>
      </c>
      <c r="M467" s="9">
        <v>7.6420000000000003</v>
      </c>
      <c r="N467" s="9">
        <v>7.98</v>
      </c>
      <c r="O467" s="9">
        <v>87.06</v>
      </c>
    </row>
    <row r="468" spans="1:15" ht="31.5">
      <c r="A468" s="11" t="s">
        <v>483</v>
      </c>
      <c r="B468" s="4" t="s">
        <v>18</v>
      </c>
      <c r="C468" s="9">
        <v>197.58</v>
      </c>
      <c r="D468" s="9">
        <v>364.08</v>
      </c>
      <c r="E468" s="9">
        <v>317.45999999999998</v>
      </c>
      <c r="F468" s="9">
        <v>483.96</v>
      </c>
      <c r="G468" s="9">
        <v>483.96</v>
      </c>
      <c r="H468" s="9">
        <v>483.96</v>
      </c>
      <c r="I468" s="9">
        <v>483.96</v>
      </c>
      <c r="J468" s="9">
        <v>483.96</v>
      </c>
      <c r="K468" s="9">
        <v>483.96</v>
      </c>
      <c r="L468" s="9">
        <v>317.45999999999998</v>
      </c>
      <c r="M468" s="9">
        <v>317.45999999999998</v>
      </c>
      <c r="N468" s="9">
        <v>150.96</v>
      </c>
      <c r="O468" s="9">
        <v>4568.76</v>
      </c>
    </row>
    <row r="469" spans="1:15" ht="31.5">
      <c r="A469" s="11" t="s">
        <v>484</v>
      </c>
      <c r="B469" s="4" t="s">
        <v>18</v>
      </c>
      <c r="C469" s="9">
        <v>1956.373</v>
      </c>
      <c r="D469" s="9">
        <v>2558.7570000000001</v>
      </c>
      <c r="E469" s="9">
        <v>2773.7359999999999</v>
      </c>
      <c r="F469" s="9">
        <v>3667.558</v>
      </c>
      <c r="G469" s="9">
        <v>3422.049</v>
      </c>
      <c r="H469" s="9">
        <v>4001.0430000000001</v>
      </c>
      <c r="I469" s="9">
        <v>4324.5370000000003</v>
      </c>
      <c r="J469" s="9">
        <v>4134.2889999999998</v>
      </c>
      <c r="K469" s="9">
        <v>4330.7359999999999</v>
      </c>
      <c r="L469" s="9">
        <v>4158.9530000000004</v>
      </c>
      <c r="M469" s="9">
        <v>3966.98</v>
      </c>
      <c r="N469" s="9">
        <v>4137.24</v>
      </c>
      <c r="O469" s="9">
        <v>43432.247000000003</v>
      </c>
    </row>
    <row r="470" spans="1:15" ht="15.75">
      <c r="A470" s="11" t="s">
        <v>485</v>
      </c>
      <c r="B470" s="4" t="s">
        <v>16</v>
      </c>
      <c r="C470" s="9">
        <v>0</v>
      </c>
      <c r="D470" s="9">
        <v>0</v>
      </c>
      <c r="E470" s="9">
        <v>553</v>
      </c>
      <c r="F470" s="9">
        <v>1382.5</v>
      </c>
      <c r="G470" s="9">
        <v>2865.56</v>
      </c>
      <c r="H470" s="9">
        <v>9104.42</v>
      </c>
      <c r="I470" s="9">
        <v>10115.205</v>
      </c>
      <c r="J470" s="9">
        <v>10062.705</v>
      </c>
      <c r="K470" s="9">
        <v>10388.205</v>
      </c>
      <c r="L470" s="9">
        <v>10388.205</v>
      </c>
      <c r="M470" s="9">
        <v>8660.6650000000009</v>
      </c>
      <c r="N470" s="9">
        <v>8948.0400000000009</v>
      </c>
      <c r="O470" s="9">
        <v>72468.5</v>
      </c>
    </row>
    <row r="471" spans="1:15" ht="15.75">
      <c r="A471" s="11" t="s">
        <v>486</v>
      </c>
      <c r="B471" s="4" t="s">
        <v>16</v>
      </c>
      <c r="C471" s="9">
        <v>7968.0739999999996</v>
      </c>
      <c r="D471" s="9">
        <v>10505.406999999999</v>
      </c>
      <c r="E471" s="9">
        <v>11428.51</v>
      </c>
      <c r="F471" s="9">
        <v>15187.564</v>
      </c>
      <c r="G471" s="9">
        <v>14291.198</v>
      </c>
      <c r="H471" s="9">
        <v>17077.900000000001</v>
      </c>
      <c r="I471" s="9">
        <v>18402.427</v>
      </c>
      <c r="J471" s="9">
        <v>17616.973999999998</v>
      </c>
      <c r="K471" s="9">
        <v>18455.441999999999</v>
      </c>
      <c r="L471" s="9">
        <v>17754.364000000001</v>
      </c>
      <c r="M471" s="9">
        <v>16828.719000000001</v>
      </c>
      <c r="N471" s="9">
        <v>17397.150000000001</v>
      </c>
      <c r="O471" s="9">
        <v>182913.734</v>
      </c>
    </row>
    <row r="472" spans="1:15" ht="31.5">
      <c r="A472" s="11" t="s">
        <v>487</v>
      </c>
      <c r="B472" s="4" t="s">
        <v>16</v>
      </c>
      <c r="C472" s="9">
        <v>217.929</v>
      </c>
      <c r="D472" s="9">
        <v>288.464</v>
      </c>
      <c r="E472" s="9">
        <v>313.60399999999998</v>
      </c>
      <c r="F472" s="9">
        <v>417.745</v>
      </c>
      <c r="G472" s="9">
        <v>389.096</v>
      </c>
      <c r="H472" s="9">
        <v>456.89100000000002</v>
      </c>
      <c r="I472" s="9">
        <v>494.38600000000002</v>
      </c>
      <c r="J472" s="9">
        <v>472.23599999999999</v>
      </c>
      <c r="K472" s="9">
        <v>495.26</v>
      </c>
      <c r="L472" s="9">
        <v>475.30099999999999</v>
      </c>
      <c r="M472" s="9">
        <v>452.33600000000001</v>
      </c>
      <c r="N472" s="9">
        <v>472.84</v>
      </c>
      <c r="O472" s="9">
        <v>4946.0789999999997</v>
      </c>
    </row>
    <row r="473" spans="1:15" ht="15.75">
      <c r="A473" s="11" t="s">
        <v>488</v>
      </c>
      <c r="B473" s="4" t="s">
        <v>16</v>
      </c>
      <c r="C473" s="9">
        <v>5.3999999999999999E-2</v>
      </c>
      <c r="D473" s="9">
        <v>5.3999999999999999E-2</v>
      </c>
      <c r="E473" s="9">
        <v>5.3999999999999999E-2</v>
      </c>
      <c r="F473" s="9">
        <v>5.3999999999999999E-2</v>
      </c>
      <c r="G473" s="9">
        <v>5.3999999999999999E-2</v>
      </c>
      <c r="H473" s="9">
        <v>5.3999999999999999E-2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0.32400000000000001</v>
      </c>
    </row>
    <row r="474" spans="1:15" ht="31.5">
      <c r="A474" s="11" t="s">
        <v>489</v>
      </c>
      <c r="B474" s="4" t="s">
        <v>16</v>
      </c>
      <c r="C474" s="9">
        <v>7.41</v>
      </c>
      <c r="D474" s="9">
        <v>9.8800000000000008</v>
      </c>
      <c r="E474" s="9">
        <v>10.868</v>
      </c>
      <c r="F474" s="9">
        <v>14.82</v>
      </c>
      <c r="G474" s="9">
        <v>13.832000000000001</v>
      </c>
      <c r="H474" s="9">
        <v>15.808</v>
      </c>
      <c r="I474" s="9">
        <v>17.29</v>
      </c>
      <c r="J474" s="9">
        <v>16.302</v>
      </c>
      <c r="K474" s="9">
        <v>17.29</v>
      </c>
      <c r="L474" s="9">
        <v>16.795999999999999</v>
      </c>
      <c r="M474" s="9">
        <v>15.808</v>
      </c>
      <c r="N474" s="9">
        <v>16.8</v>
      </c>
      <c r="O474" s="9">
        <v>172.9</v>
      </c>
    </row>
    <row r="475" spans="1:15" ht="15.75">
      <c r="A475" s="11" t="s">
        <v>490</v>
      </c>
      <c r="B475" s="4" t="s">
        <v>16</v>
      </c>
      <c r="C475" s="9">
        <v>1860.1590000000001</v>
      </c>
      <c r="D475" s="9">
        <v>2477.64</v>
      </c>
      <c r="E475" s="9">
        <v>2729.7269999999999</v>
      </c>
      <c r="F475" s="9">
        <v>3602.71</v>
      </c>
      <c r="G475" s="9">
        <v>3493.6010000000001</v>
      </c>
      <c r="H475" s="9">
        <v>4483.5450000000001</v>
      </c>
      <c r="I475" s="9">
        <v>4805.6790000000001</v>
      </c>
      <c r="J475" s="9">
        <v>4623.45</v>
      </c>
      <c r="K475" s="9">
        <v>4840.8339999999998</v>
      </c>
      <c r="L475" s="9">
        <v>4670.0569999999998</v>
      </c>
      <c r="M475" s="9">
        <v>4418.8249999999998</v>
      </c>
      <c r="N475" s="9">
        <v>4588.3100000000004</v>
      </c>
      <c r="O475" s="9">
        <v>46594.264000000003</v>
      </c>
    </row>
    <row r="476" spans="1:15" ht="15.75">
      <c r="A476" s="11" t="s">
        <v>491</v>
      </c>
      <c r="B476" s="4" t="s">
        <v>16</v>
      </c>
      <c r="C476" s="9">
        <v>763.84100000000001</v>
      </c>
      <c r="D476" s="9">
        <v>1026.288</v>
      </c>
      <c r="E476" s="9">
        <v>1143.3430000000001</v>
      </c>
      <c r="F476" s="9">
        <v>1548.7670000000001</v>
      </c>
      <c r="G476" s="9">
        <v>1531.711</v>
      </c>
      <c r="H476" s="9">
        <v>2105.36</v>
      </c>
      <c r="I476" s="9">
        <v>2232.922</v>
      </c>
      <c r="J476" s="9">
        <v>2152.5169999999998</v>
      </c>
      <c r="K476" s="9">
        <v>2254.9270000000001</v>
      </c>
      <c r="L476" s="9">
        <v>2185.9380000000001</v>
      </c>
      <c r="M476" s="9">
        <v>2006.2819999999999</v>
      </c>
      <c r="N476" s="9">
        <v>2099.58</v>
      </c>
      <c r="O476" s="9">
        <v>21051.348000000002</v>
      </c>
    </row>
    <row r="477" spans="1:15" ht="15.75">
      <c r="A477" s="11" t="s">
        <v>492</v>
      </c>
      <c r="B477" s="4" t="s">
        <v>16</v>
      </c>
      <c r="C477" s="9">
        <v>438.85700000000003</v>
      </c>
      <c r="D477" s="9">
        <v>575.50699999999995</v>
      </c>
      <c r="E477" s="9">
        <v>624.05700000000002</v>
      </c>
      <c r="F477" s="9">
        <v>832.59500000000003</v>
      </c>
      <c r="G477" s="9">
        <v>777.17700000000002</v>
      </c>
      <c r="H477" s="9">
        <v>908.00699999999995</v>
      </c>
      <c r="I477" s="9">
        <v>981.25199999999995</v>
      </c>
      <c r="J477" s="9">
        <v>938.23400000000004</v>
      </c>
      <c r="K477" s="9">
        <v>982.71699999999998</v>
      </c>
      <c r="L477" s="9">
        <v>943.96400000000006</v>
      </c>
      <c r="M477" s="9">
        <v>900.27700000000004</v>
      </c>
      <c r="N477" s="9">
        <v>923.68</v>
      </c>
      <c r="O477" s="9">
        <v>9826.2950000000001</v>
      </c>
    </row>
    <row r="478" spans="1:15" ht="15.75">
      <c r="A478" s="11" t="s">
        <v>493</v>
      </c>
      <c r="B478" s="4" t="s">
        <v>16</v>
      </c>
      <c r="C478" s="9">
        <v>872.74</v>
      </c>
      <c r="D478" s="9">
        <v>1107.7090000000001</v>
      </c>
      <c r="E478" s="9">
        <v>1191.7729999999999</v>
      </c>
      <c r="F478" s="9">
        <v>1511.635</v>
      </c>
      <c r="G478" s="9">
        <v>1416.0640000000001</v>
      </c>
      <c r="H478" s="9">
        <v>1625.848</v>
      </c>
      <c r="I478" s="9">
        <v>1751.925</v>
      </c>
      <c r="J478" s="9">
        <v>1677.9169999999999</v>
      </c>
      <c r="K478" s="9">
        <v>1755.453</v>
      </c>
      <c r="L478" s="9">
        <v>1688.1849999999999</v>
      </c>
      <c r="M478" s="9">
        <v>1613.46</v>
      </c>
      <c r="N478" s="9">
        <v>1658.88</v>
      </c>
      <c r="O478" s="9">
        <v>17871.607</v>
      </c>
    </row>
    <row r="479" spans="1:15" ht="15.75">
      <c r="A479" s="11" t="s">
        <v>494</v>
      </c>
      <c r="B479" s="4" t="s">
        <v>1720</v>
      </c>
      <c r="C479" s="9">
        <v>592.35599999999999</v>
      </c>
      <c r="D479" s="9">
        <v>780.58799999999997</v>
      </c>
      <c r="E479" s="9">
        <v>847.38</v>
      </c>
      <c r="F479" s="9">
        <v>1124.6679999999999</v>
      </c>
      <c r="G479" s="9">
        <v>1048.768</v>
      </c>
      <c r="H479" s="9">
        <v>1228.904</v>
      </c>
      <c r="I479" s="9">
        <v>1329.0920000000001</v>
      </c>
      <c r="J479" s="9">
        <v>1270.396</v>
      </c>
      <c r="K479" s="9">
        <v>1331.116</v>
      </c>
      <c r="L479" s="9">
        <v>1277.48</v>
      </c>
      <c r="M479" s="9">
        <v>1217.7719999999999</v>
      </c>
      <c r="N479" s="9">
        <v>1272.42</v>
      </c>
      <c r="O479" s="9">
        <v>13320.956</v>
      </c>
    </row>
    <row r="480" spans="1:15" ht="15.75">
      <c r="A480" s="11" t="s">
        <v>495</v>
      </c>
      <c r="B480" s="4" t="s">
        <v>16</v>
      </c>
      <c r="C480" s="9">
        <v>794.73699999999997</v>
      </c>
      <c r="D480" s="9">
        <v>1044.9369999999999</v>
      </c>
      <c r="E480" s="9">
        <v>1144.3599999999999</v>
      </c>
      <c r="F480" s="9">
        <v>1499.2190000000001</v>
      </c>
      <c r="G480" s="9">
        <v>1435.7760000000001</v>
      </c>
      <c r="H480" s="9">
        <v>1777.4839999999999</v>
      </c>
      <c r="I480" s="9">
        <v>1900.9469999999999</v>
      </c>
      <c r="J480" s="9">
        <v>1826.4110000000001</v>
      </c>
      <c r="K480" s="9">
        <v>1911.0989999999999</v>
      </c>
      <c r="L480" s="9">
        <v>1837.8779999999999</v>
      </c>
      <c r="M480" s="9">
        <v>1746.6880000000001</v>
      </c>
      <c r="N480" s="9">
        <v>1806.54</v>
      </c>
      <c r="O480" s="9">
        <v>18725.98</v>
      </c>
    </row>
    <row r="481" spans="1:15" ht="15.75">
      <c r="A481" s="11" t="s">
        <v>496</v>
      </c>
      <c r="B481" s="4" t="s">
        <v>16</v>
      </c>
      <c r="C481" s="9">
        <v>1.254</v>
      </c>
      <c r="D481" s="9">
        <v>1.6719999999999999</v>
      </c>
      <c r="E481" s="9">
        <v>1.839</v>
      </c>
      <c r="F481" s="9">
        <v>2.508</v>
      </c>
      <c r="G481" s="9">
        <v>2.3410000000000002</v>
      </c>
      <c r="H481" s="9">
        <v>2.6749999999999998</v>
      </c>
      <c r="I481" s="9">
        <v>2.9260000000000002</v>
      </c>
      <c r="J481" s="9">
        <v>2.7589999999999999</v>
      </c>
      <c r="K481" s="9">
        <v>2.9260000000000002</v>
      </c>
      <c r="L481" s="9">
        <v>2.8420000000000001</v>
      </c>
      <c r="M481" s="9">
        <v>2.6749999999999998</v>
      </c>
      <c r="N481" s="9">
        <v>2.84</v>
      </c>
      <c r="O481" s="9">
        <v>29.26</v>
      </c>
    </row>
    <row r="482" spans="1:15" ht="15.75">
      <c r="A482" s="11" t="s">
        <v>497</v>
      </c>
      <c r="B482" s="4" t="s">
        <v>16</v>
      </c>
      <c r="C482" s="9">
        <v>8.0000000000000002E-3</v>
      </c>
      <c r="D482" s="9">
        <v>1.0999999999999999E-2</v>
      </c>
      <c r="E482" s="9">
        <v>1.0999999999999999E-2</v>
      </c>
      <c r="F482" s="9">
        <v>1.4999999999999999E-2</v>
      </c>
      <c r="G482" s="9">
        <v>1.4E-2</v>
      </c>
      <c r="H482" s="9">
        <v>1.7000000000000001E-2</v>
      </c>
      <c r="I482" s="9">
        <v>1.7999999999999999E-2</v>
      </c>
      <c r="J482" s="9">
        <v>1.7000000000000001E-2</v>
      </c>
      <c r="K482" s="9">
        <v>1.7999999999999999E-2</v>
      </c>
      <c r="L482" s="9">
        <v>1.7000000000000001E-2</v>
      </c>
      <c r="M482" s="9">
        <v>1.7000000000000001E-2</v>
      </c>
      <c r="N482" s="9">
        <v>0.02</v>
      </c>
      <c r="O482" s="9">
        <v>0.182</v>
      </c>
    </row>
    <row r="483" spans="1:15" ht="15.75">
      <c r="A483" s="11" t="s">
        <v>498</v>
      </c>
      <c r="B483" s="4" t="s">
        <v>16</v>
      </c>
      <c r="C483" s="9">
        <v>44.418999999999997</v>
      </c>
      <c r="D483" s="9">
        <v>58.396999999999998</v>
      </c>
      <c r="E483" s="9">
        <v>63.951000000000001</v>
      </c>
      <c r="F483" s="9">
        <v>83.798000000000002</v>
      </c>
      <c r="G483" s="9">
        <v>80.239999999999995</v>
      </c>
      <c r="H483" s="9">
        <v>99.34</v>
      </c>
      <c r="I483" s="9">
        <v>106.24299999999999</v>
      </c>
      <c r="J483" s="9">
        <v>102.081</v>
      </c>
      <c r="K483" s="9">
        <v>106.815</v>
      </c>
      <c r="L483" s="9">
        <v>102.714</v>
      </c>
      <c r="M483" s="9">
        <v>97.614999999999995</v>
      </c>
      <c r="N483" s="9">
        <v>101.01</v>
      </c>
      <c r="O483" s="9">
        <v>1046.547</v>
      </c>
    </row>
    <row r="484" spans="1:15" ht="15.75">
      <c r="A484" s="11" t="s">
        <v>499</v>
      </c>
      <c r="B484" s="4" t="s">
        <v>16</v>
      </c>
      <c r="C484" s="9">
        <v>96.653999999999996</v>
      </c>
      <c r="D484" s="9">
        <v>127.072</v>
      </c>
      <c r="E484" s="9">
        <v>139.17099999999999</v>
      </c>
      <c r="F484" s="9">
        <v>182.328</v>
      </c>
      <c r="G484" s="9">
        <v>174.614</v>
      </c>
      <c r="H484" s="9">
        <v>216.173</v>
      </c>
      <c r="I484" s="9">
        <v>231.18799999999999</v>
      </c>
      <c r="J484" s="9">
        <v>222.12899999999999</v>
      </c>
      <c r="K484" s="9">
        <v>232.41900000000001</v>
      </c>
      <c r="L484" s="9">
        <v>223.52199999999999</v>
      </c>
      <c r="M484" s="9">
        <v>212.428</v>
      </c>
      <c r="N484" s="9">
        <v>219.81</v>
      </c>
      <c r="O484" s="9">
        <v>2277.3879999999999</v>
      </c>
    </row>
    <row r="485" spans="1:15" ht="15.75">
      <c r="A485" s="11" t="s">
        <v>500</v>
      </c>
      <c r="B485" s="4" t="s">
        <v>16</v>
      </c>
      <c r="C485" s="9">
        <v>224.352</v>
      </c>
      <c r="D485" s="9">
        <v>292.54899999999998</v>
      </c>
      <c r="E485" s="9">
        <v>319.39699999999999</v>
      </c>
      <c r="F485" s="9">
        <v>418.06900000000002</v>
      </c>
      <c r="G485" s="9">
        <v>394.065</v>
      </c>
      <c r="H485" s="9">
        <v>467.05</v>
      </c>
      <c r="I485" s="9">
        <v>502.91899999999998</v>
      </c>
      <c r="J485" s="9">
        <v>481.64299999999997</v>
      </c>
      <c r="K485" s="9">
        <v>504.63099999999997</v>
      </c>
      <c r="L485" s="9">
        <v>484.35300000000001</v>
      </c>
      <c r="M485" s="9">
        <v>459.84699999999998</v>
      </c>
      <c r="N485" s="9">
        <v>471.92</v>
      </c>
      <c r="O485" s="9">
        <v>5020.6350000000002</v>
      </c>
    </row>
    <row r="486" spans="1:15" ht="15.75">
      <c r="A486" s="11" t="s">
        <v>501</v>
      </c>
      <c r="B486" s="4" t="s">
        <v>16</v>
      </c>
      <c r="C486" s="9">
        <v>39.331000000000003</v>
      </c>
      <c r="D486" s="9">
        <v>50.326999999999998</v>
      </c>
      <c r="E486" s="9">
        <v>54.485999999999997</v>
      </c>
      <c r="F486" s="9">
        <v>73.075999999999993</v>
      </c>
      <c r="G486" s="9">
        <v>71.522000000000006</v>
      </c>
      <c r="H486" s="9">
        <v>94.557000000000002</v>
      </c>
      <c r="I486" s="9">
        <v>104.122</v>
      </c>
      <c r="J486" s="9">
        <v>96.927000000000007</v>
      </c>
      <c r="K486" s="9">
        <v>100.746</v>
      </c>
      <c r="L486" s="9">
        <v>97.14</v>
      </c>
      <c r="M486" s="9">
        <v>92.156999999999996</v>
      </c>
      <c r="N486" s="9">
        <v>96.47</v>
      </c>
      <c r="O486" s="9">
        <v>970.84199999999998</v>
      </c>
    </row>
    <row r="487" spans="1:15" ht="15.75">
      <c r="A487" s="11" t="s">
        <v>502</v>
      </c>
      <c r="B487" s="4" t="s">
        <v>16</v>
      </c>
      <c r="C487" s="9">
        <v>58.545000000000002</v>
      </c>
      <c r="D487" s="9">
        <v>76.281000000000006</v>
      </c>
      <c r="E487" s="9">
        <v>83.772999999999996</v>
      </c>
      <c r="F487" s="9">
        <v>110.59</v>
      </c>
      <c r="G487" s="9">
        <v>103.37</v>
      </c>
      <c r="H487" s="9">
        <v>118.83199999999999</v>
      </c>
      <c r="I487" s="9">
        <v>128.351</v>
      </c>
      <c r="J487" s="9">
        <v>122.76600000000001</v>
      </c>
      <c r="K487" s="9">
        <v>128.61199999999999</v>
      </c>
      <c r="L487" s="9">
        <v>123.51300000000001</v>
      </c>
      <c r="M487" s="9">
        <v>116.68899999999999</v>
      </c>
      <c r="N487" s="9">
        <v>119.14</v>
      </c>
      <c r="O487" s="9">
        <v>1290.451</v>
      </c>
    </row>
    <row r="488" spans="1:15" ht="15.75">
      <c r="A488" s="11" t="s">
        <v>503</v>
      </c>
      <c r="B488" s="4" t="s">
        <v>16</v>
      </c>
      <c r="C488" s="9">
        <v>2.1459999999999999</v>
      </c>
      <c r="D488" s="9">
        <v>2.8210000000000002</v>
      </c>
      <c r="E488" s="9">
        <v>3.0619999999999998</v>
      </c>
      <c r="F488" s="9">
        <v>4.0609999999999999</v>
      </c>
      <c r="G488" s="9">
        <v>3.7850000000000001</v>
      </c>
      <c r="H488" s="9">
        <v>4.4340000000000002</v>
      </c>
      <c r="I488" s="9">
        <v>4.7960000000000003</v>
      </c>
      <c r="J488" s="9">
        <v>4.5830000000000002</v>
      </c>
      <c r="K488" s="9">
        <v>4.8019999999999996</v>
      </c>
      <c r="L488" s="9">
        <v>4.6109999999999998</v>
      </c>
      <c r="M488" s="9">
        <v>4.3940000000000001</v>
      </c>
      <c r="N488" s="9">
        <v>4.58</v>
      </c>
      <c r="O488" s="9">
        <v>48.085000000000001</v>
      </c>
    </row>
    <row r="489" spans="1:15" ht="15.75">
      <c r="A489" s="11" t="s">
        <v>504</v>
      </c>
      <c r="B489" s="4" t="s">
        <v>16</v>
      </c>
      <c r="C489" s="9">
        <v>37.052</v>
      </c>
      <c r="D489" s="9">
        <v>48.191000000000003</v>
      </c>
      <c r="E489" s="9">
        <v>52.991</v>
      </c>
      <c r="F489" s="9">
        <v>69.052999999999997</v>
      </c>
      <c r="G489" s="9">
        <v>64.515000000000001</v>
      </c>
      <c r="H489" s="9">
        <v>74.114000000000004</v>
      </c>
      <c r="I489" s="9">
        <v>80.094999999999999</v>
      </c>
      <c r="J489" s="9">
        <v>76.585999999999999</v>
      </c>
      <c r="K489" s="9">
        <v>80.262</v>
      </c>
      <c r="L489" s="9">
        <v>77.052000000000007</v>
      </c>
      <c r="M489" s="9">
        <v>72.674999999999997</v>
      </c>
      <c r="N489" s="9">
        <v>74.81</v>
      </c>
      <c r="O489" s="9">
        <v>807.38800000000003</v>
      </c>
    </row>
    <row r="490" spans="1:15" ht="15.75">
      <c r="A490" s="11" t="s">
        <v>505</v>
      </c>
      <c r="B490" s="4" t="s">
        <v>1722</v>
      </c>
      <c r="C490" s="9">
        <v>106.7</v>
      </c>
      <c r="D490" s="9">
        <v>98.4</v>
      </c>
      <c r="E490" s="9">
        <v>98.4</v>
      </c>
      <c r="F490" s="9">
        <v>106.7</v>
      </c>
      <c r="G490" s="9">
        <v>98.4</v>
      </c>
      <c r="H490" s="9">
        <v>98.4</v>
      </c>
      <c r="I490" s="9">
        <v>106.7</v>
      </c>
      <c r="J490" s="9">
        <v>98.4</v>
      </c>
      <c r="K490" s="9">
        <v>98.4</v>
      </c>
      <c r="L490" s="9">
        <v>106.7</v>
      </c>
      <c r="M490" s="9">
        <v>98.4</v>
      </c>
      <c r="N490" s="9">
        <v>98.4</v>
      </c>
      <c r="O490" s="9">
        <v>1214</v>
      </c>
    </row>
    <row r="491" spans="1:15" ht="15.75">
      <c r="A491" s="11" t="s">
        <v>506</v>
      </c>
      <c r="B491" s="4" t="s">
        <v>16</v>
      </c>
      <c r="C491" s="9">
        <v>2649.6350000000002</v>
      </c>
      <c r="D491" s="9">
        <v>3443.8850000000002</v>
      </c>
      <c r="E491" s="9">
        <v>3752.2669999999998</v>
      </c>
      <c r="F491" s="9">
        <v>4856.201</v>
      </c>
      <c r="G491" s="9">
        <v>4627.4949999999999</v>
      </c>
      <c r="H491" s="9">
        <v>5639.6880000000001</v>
      </c>
      <c r="I491" s="9">
        <v>6039.3019999999997</v>
      </c>
      <c r="J491" s="9">
        <v>5799.5889999999999</v>
      </c>
      <c r="K491" s="9">
        <v>6066.777</v>
      </c>
      <c r="L491" s="9">
        <v>5835.6719999999996</v>
      </c>
      <c r="M491" s="9">
        <v>5554.2640000000001</v>
      </c>
      <c r="N491" s="9">
        <v>5747.39</v>
      </c>
      <c r="O491" s="9">
        <v>60012.002</v>
      </c>
    </row>
    <row r="492" spans="1:15" ht="15.75">
      <c r="A492" s="11" t="s">
        <v>507</v>
      </c>
      <c r="B492" s="4" t="s">
        <v>16</v>
      </c>
      <c r="C492" s="9">
        <v>6805.49</v>
      </c>
      <c r="D492" s="9">
        <v>8611.0840000000007</v>
      </c>
      <c r="E492" s="9">
        <v>9325.1470000000008</v>
      </c>
      <c r="F492" s="9">
        <v>11843.237999999999</v>
      </c>
      <c r="G492" s="9">
        <v>11374.012000000001</v>
      </c>
      <c r="H492" s="9">
        <v>13810.442999999999</v>
      </c>
      <c r="I492" s="9">
        <v>14705.591</v>
      </c>
      <c r="J492" s="9">
        <v>14165.217000000001</v>
      </c>
      <c r="K492" s="9">
        <v>14775.868</v>
      </c>
      <c r="L492" s="9">
        <v>14247.887000000001</v>
      </c>
      <c r="M492" s="9">
        <v>13593.205</v>
      </c>
      <c r="N492" s="9">
        <v>14073.23</v>
      </c>
      <c r="O492" s="9">
        <v>147330.37599999999</v>
      </c>
    </row>
    <row r="493" spans="1:15" ht="15.75">
      <c r="A493" s="11" t="s">
        <v>508</v>
      </c>
      <c r="B493" s="4" t="s">
        <v>16</v>
      </c>
      <c r="C493" s="9">
        <v>533.26099999999997</v>
      </c>
      <c r="D493" s="9">
        <v>489.38099999999997</v>
      </c>
      <c r="E493" s="9">
        <v>489.86099999999999</v>
      </c>
      <c r="F493" s="9">
        <v>534.58299999999997</v>
      </c>
      <c r="G493" s="9">
        <v>489.39100000000002</v>
      </c>
      <c r="H493" s="9">
        <v>489.85599999999999</v>
      </c>
      <c r="I493" s="9">
        <v>535.92399999999998</v>
      </c>
      <c r="J493" s="9">
        <v>490.68799999999999</v>
      </c>
      <c r="K493" s="9">
        <v>490.96100000000001</v>
      </c>
      <c r="L493" s="9">
        <v>535.96100000000001</v>
      </c>
      <c r="M493" s="9">
        <v>490.613</v>
      </c>
      <c r="N493" s="9">
        <v>490.67</v>
      </c>
      <c r="O493" s="9">
        <v>6061.17</v>
      </c>
    </row>
    <row r="494" spans="1:15" ht="15.75">
      <c r="A494" s="11" t="s">
        <v>509</v>
      </c>
      <c r="B494" s="4" t="s">
        <v>1722</v>
      </c>
      <c r="C494" s="9">
        <v>64.486000000000004</v>
      </c>
      <c r="D494" s="9">
        <v>65.058000000000007</v>
      </c>
      <c r="E494" s="9">
        <v>67.566999999999993</v>
      </c>
      <c r="F494" s="9">
        <v>84.531999999999996</v>
      </c>
      <c r="G494" s="9">
        <v>75.146000000000001</v>
      </c>
      <c r="H494" s="9">
        <v>77.706999999999994</v>
      </c>
      <c r="I494" s="9">
        <v>88.016000000000005</v>
      </c>
      <c r="J494" s="9">
        <v>79.266999999999996</v>
      </c>
      <c r="K494" s="9">
        <v>81.567999999999998</v>
      </c>
      <c r="L494" s="9">
        <v>86.052999999999997</v>
      </c>
      <c r="M494" s="9">
        <v>77.304000000000002</v>
      </c>
      <c r="N494" s="9">
        <v>79.33</v>
      </c>
      <c r="O494" s="9">
        <v>926.03599999999994</v>
      </c>
    </row>
    <row r="495" spans="1:15" ht="15.75">
      <c r="A495" s="11" t="s">
        <v>510</v>
      </c>
      <c r="B495" s="4" t="s">
        <v>1722</v>
      </c>
      <c r="C495" s="9">
        <v>39.530999999999999</v>
      </c>
      <c r="D495" s="9">
        <v>53.104999999999997</v>
      </c>
      <c r="E495" s="9">
        <v>58.923999999999999</v>
      </c>
      <c r="F495" s="9">
        <v>55.534999999999997</v>
      </c>
      <c r="G495" s="9">
        <v>53.207000000000001</v>
      </c>
      <c r="H495" s="9">
        <v>58.875999999999998</v>
      </c>
      <c r="I495" s="9">
        <v>71.819000000000003</v>
      </c>
      <c r="J495" s="9">
        <v>68.956999999999994</v>
      </c>
      <c r="K495" s="9">
        <v>72.254000000000005</v>
      </c>
      <c r="L495" s="9">
        <v>72.254000000000005</v>
      </c>
      <c r="M495" s="9">
        <v>68.037999999999997</v>
      </c>
      <c r="N495" s="9">
        <v>68.88</v>
      </c>
      <c r="O495" s="9">
        <v>741.36500000000001</v>
      </c>
    </row>
    <row r="496" spans="1:15" ht="15.75">
      <c r="A496" s="11" t="s">
        <v>511</v>
      </c>
      <c r="B496" s="4" t="s">
        <v>16</v>
      </c>
      <c r="C496" s="9">
        <v>700</v>
      </c>
      <c r="D496" s="9">
        <v>700</v>
      </c>
      <c r="E496" s="9">
        <v>700</v>
      </c>
      <c r="F496" s="9">
        <v>700</v>
      </c>
      <c r="G496" s="9">
        <v>700</v>
      </c>
      <c r="H496" s="9">
        <v>700</v>
      </c>
      <c r="I496" s="9">
        <v>700</v>
      </c>
      <c r="J496" s="9">
        <v>700</v>
      </c>
      <c r="K496" s="9">
        <v>700</v>
      </c>
      <c r="L496" s="9">
        <v>700</v>
      </c>
      <c r="M496" s="9">
        <v>700</v>
      </c>
      <c r="N496" s="9">
        <v>700</v>
      </c>
      <c r="O496" s="9">
        <v>8400</v>
      </c>
    </row>
    <row r="497" spans="1:15" ht="15.75">
      <c r="A497" s="11" t="s">
        <v>512</v>
      </c>
      <c r="B497" s="4" t="s">
        <v>16</v>
      </c>
      <c r="C497" s="9">
        <v>2114</v>
      </c>
      <c r="D497" s="9">
        <v>1440</v>
      </c>
      <c r="E497" s="9">
        <v>2114</v>
      </c>
      <c r="F497" s="9">
        <v>1440</v>
      </c>
      <c r="G497" s="9">
        <v>2114</v>
      </c>
      <c r="H497" s="9">
        <v>1440</v>
      </c>
      <c r="I497" s="9">
        <v>2114</v>
      </c>
      <c r="J497" s="9">
        <v>1440</v>
      </c>
      <c r="K497" s="9">
        <v>2114</v>
      </c>
      <c r="L497" s="9">
        <v>1440</v>
      </c>
      <c r="M497" s="9">
        <v>2114</v>
      </c>
      <c r="N497" s="9">
        <v>1440</v>
      </c>
      <c r="O497" s="9">
        <v>21324</v>
      </c>
    </row>
    <row r="498" spans="1:15" ht="15.75">
      <c r="A498" s="11" t="s">
        <v>513</v>
      </c>
      <c r="B498" s="4" t="s">
        <v>16</v>
      </c>
      <c r="C498" s="9">
        <v>2514.317</v>
      </c>
      <c r="D498" s="9">
        <v>2655.7159999999999</v>
      </c>
      <c r="E498" s="9">
        <v>2730.0329999999999</v>
      </c>
      <c r="F498" s="9">
        <v>2779.2159999999999</v>
      </c>
      <c r="G498" s="9">
        <v>2690.6190000000001</v>
      </c>
      <c r="H498" s="9">
        <v>2774.7840000000001</v>
      </c>
      <c r="I498" s="9">
        <v>2979.4430000000002</v>
      </c>
      <c r="J498" s="9">
        <v>2877.0120000000002</v>
      </c>
      <c r="K498" s="9">
        <v>2912.9160000000002</v>
      </c>
      <c r="L498" s="9">
        <v>2986.9050000000002</v>
      </c>
      <c r="M498" s="9">
        <v>2869.241</v>
      </c>
      <c r="N498" s="9">
        <v>2946.76</v>
      </c>
      <c r="O498" s="9">
        <v>33716.896000000001</v>
      </c>
    </row>
    <row r="499" spans="1:15" ht="15.75">
      <c r="A499" s="11" t="s">
        <v>514</v>
      </c>
      <c r="B499" s="4" t="s">
        <v>16</v>
      </c>
      <c r="C499" s="9">
        <v>13.461</v>
      </c>
      <c r="D499" s="9">
        <v>17.591000000000001</v>
      </c>
      <c r="E499" s="9">
        <v>19.233000000000001</v>
      </c>
      <c r="F499" s="9">
        <v>22.972000000000001</v>
      </c>
      <c r="G499" s="9">
        <v>22.044</v>
      </c>
      <c r="H499" s="9">
        <v>26.588999999999999</v>
      </c>
      <c r="I499" s="9">
        <v>29.186</v>
      </c>
      <c r="J499" s="9">
        <v>28.068000000000001</v>
      </c>
      <c r="K499" s="9">
        <v>29.355</v>
      </c>
      <c r="L499" s="9">
        <v>28.486000000000001</v>
      </c>
      <c r="M499" s="9">
        <v>27.041</v>
      </c>
      <c r="N499" s="9">
        <v>28.03</v>
      </c>
      <c r="O499" s="9">
        <v>292.14100000000002</v>
      </c>
    </row>
    <row r="500" spans="1:15" ht="15.75">
      <c r="A500" s="11" t="s">
        <v>515</v>
      </c>
      <c r="B500" s="4" t="s">
        <v>16</v>
      </c>
      <c r="C500" s="9">
        <v>1127.625</v>
      </c>
      <c r="D500" s="9">
        <v>1003.13</v>
      </c>
      <c r="E500" s="9">
        <v>1012.311</v>
      </c>
      <c r="F500" s="9">
        <v>1195.374</v>
      </c>
      <c r="G500" s="9">
        <v>1036.778</v>
      </c>
      <c r="H500" s="9">
        <v>1061.9090000000001</v>
      </c>
      <c r="I500" s="9">
        <v>1224.3720000000001</v>
      </c>
      <c r="J500" s="9">
        <v>1067.008</v>
      </c>
      <c r="K500" s="9">
        <v>1074.847</v>
      </c>
      <c r="L500" s="9">
        <v>1217.297</v>
      </c>
      <c r="M500" s="9">
        <v>1058.7829999999999</v>
      </c>
      <c r="N500" s="9">
        <v>1064.79</v>
      </c>
      <c r="O500" s="9">
        <v>13144.262000000001</v>
      </c>
    </row>
    <row r="501" spans="1:15" ht="15.75">
      <c r="A501" s="11" t="s">
        <v>516</v>
      </c>
      <c r="B501" s="4" t="s">
        <v>16</v>
      </c>
      <c r="C501" s="9">
        <v>181.19900000000001</v>
      </c>
      <c r="D501" s="9">
        <v>239.518</v>
      </c>
      <c r="E501" s="9">
        <v>260.74700000000001</v>
      </c>
      <c r="F501" s="9">
        <v>310.74900000000002</v>
      </c>
      <c r="G501" s="9">
        <v>291.875</v>
      </c>
      <c r="H501" s="9">
        <v>332.47500000000002</v>
      </c>
      <c r="I501" s="9">
        <v>367.92</v>
      </c>
      <c r="J501" s="9">
        <v>351.041</v>
      </c>
      <c r="K501" s="9">
        <v>366.762</v>
      </c>
      <c r="L501" s="9">
        <v>357.88099999999997</v>
      </c>
      <c r="M501" s="9">
        <v>338.589</v>
      </c>
      <c r="N501" s="9">
        <v>355.24</v>
      </c>
      <c r="O501" s="9">
        <v>3753.9029999999998</v>
      </c>
    </row>
    <row r="502" spans="1:15" ht="31.5">
      <c r="A502" s="11" t="s">
        <v>517</v>
      </c>
      <c r="B502" s="4" t="s">
        <v>16</v>
      </c>
      <c r="C502" s="9">
        <v>0.122</v>
      </c>
      <c r="D502" s="9">
        <v>0.14599999999999999</v>
      </c>
      <c r="E502" s="9">
        <v>0.155</v>
      </c>
      <c r="F502" s="9">
        <v>0.19</v>
      </c>
      <c r="G502" s="9">
        <v>0.18</v>
      </c>
      <c r="H502" s="9">
        <v>0.155</v>
      </c>
      <c r="I502" s="9">
        <v>0.16800000000000001</v>
      </c>
      <c r="J502" s="9">
        <v>0.161</v>
      </c>
      <c r="K502" s="9">
        <v>0.16800000000000001</v>
      </c>
      <c r="L502" s="9">
        <v>0.161</v>
      </c>
      <c r="M502" s="9">
        <v>0.154</v>
      </c>
      <c r="N502" s="9">
        <v>0.16</v>
      </c>
      <c r="O502" s="9">
        <v>1.92</v>
      </c>
    </row>
    <row r="503" spans="1:15" ht="31.5">
      <c r="A503" s="11" t="s">
        <v>518</v>
      </c>
      <c r="B503" s="4" t="s">
        <v>16</v>
      </c>
      <c r="C503" s="9">
        <v>226.26900000000001</v>
      </c>
      <c r="D503" s="9">
        <v>297.505</v>
      </c>
      <c r="E503" s="9">
        <v>325.80700000000002</v>
      </c>
      <c r="F503" s="9">
        <v>426.83300000000003</v>
      </c>
      <c r="G503" s="9">
        <v>408.77</v>
      </c>
      <c r="H503" s="9">
        <v>506.06400000000002</v>
      </c>
      <c r="I503" s="9">
        <v>541.21500000000003</v>
      </c>
      <c r="J503" s="9">
        <v>519.99800000000005</v>
      </c>
      <c r="K503" s="9">
        <v>544.10400000000004</v>
      </c>
      <c r="L503" s="9">
        <v>523.26</v>
      </c>
      <c r="M503" s="9">
        <v>497.29399999999998</v>
      </c>
      <c r="N503" s="9">
        <v>514.41999999999996</v>
      </c>
      <c r="O503" s="9">
        <v>5331.4470000000001</v>
      </c>
    </row>
    <row r="504" spans="1:15" ht="31.5">
      <c r="A504" s="11" t="s">
        <v>519</v>
      </c>
      <c r="B504" s="4" t="s">
        <v>16</v>
      </c>
      <c r="C504" s="9">
        <v>0</v>
      </c>
      <c r="D504" s="9">
        <v>0.26800000000000002</v>
      </c>
      <c r="E504" s="9">
        <v>0.192</v>
      </c>
      <c r="F504" s="9">
        <v>0.17</v>
      </c>
      <c r="G504" s="9">
        <v>0.17899999999999999</v>
      </c>
      <c r="H504" s="9">
        <v>0.20799999999999999</v>
      </c>
      <c r="I504" s="9">
        <v>0.111</v>
      </c>
      <c r="J504" s="9">
        <v>0.10100000000000001</v>
      </c>
      <c r="K504" s="9">
        <v>0.10100000000000001</v>
      </c>
      <c r="L504" s="9">
        <v>0.17100000000000001</v>
      </c>
      <c r="M504" s="9">
        <v>0.16200000000000001</v>
      </c>
      <c r="N504" s="9">
        <v>0.11</v>
      </c>
      <c r="O504" s="9">
        <v>1.776</v>
      </c>
    </row>
    <row r="505" spans="1:15" ht="15.75">
      <c r="A505" s="11" t="s">
        <v>520</v>
      </c>
      <c r="B505" s="4" t="s">
        <v>16</v>
      </c>
      <c r="C505" s="9">
        <v>0.96199999999999997</v>
      </c>
      <c r="D505" s="9">
        <v>0.98299999999999998</v>
      </c>
      <c r="E505" s="9">
        <v>0.98299999999999998</v>
      </c>
      <c r="F505" s="9">
        <v>1.006</v>
      </c>
      <c r="G505" s="9">
        <v>1.0049999999999999</v>
      </c>
      <c r="H505" s="9">
        <v>0.73599999999999999</v>
      </c>
      <c r="I505" s="9">
        <v>0.747</v>
      </c>
      <c r="J505" s="9">
        <v>0.746</v>
      </c>
      <c r="K505" s="9">
        <v>0.747</v>
      </c>
      <c r="L505" s="9">
        <v>0.746</v>
      </c>
      <c r="M505" s="9">
        <v>0.73599999999999999</v>
      </c>
      <c r="N505" s="9">
        <v>0.75</v>
      </c>
      <c r="O505" s="9">
        <v>10.137</v>
      </c>
    </row>
    <row r="506" spans="1:15" ht="31.5">
      <c r="A506" s="11" t="s">
        <v>521</v>
      </c>
      <c r="B506" s="4" t="s">
        <v>16</v>
      </c>
      <c r="C506" s="9">
        <v>0.90900000000000003</v>
      </c>
      <c r="D506" s="9">
        <v>0</v>
      </c>
      <c r="E506" s="9">
        <v>0.41799999999999998</v>
      </c>
      <c r="F506" s="9">
        <v>0.32700000000000001</v>
      </c>
      <c r="G506" s="9">
        <v>0.23699999999999999</v>
      </c>
      <c r="H506" s="9">
        <v>0.35699999999999998</v>
      </c>
      <c r="I506" s="9">
        <v>0.17499999999999999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2.4239999999999999</v>
      </c>
    </row>
    <row r="507" spans="1:15" ht="31.5">
      <c r="A507" s="11" t="s">
        <v>522</v>
      </c>
      <c r="B507" s="4" t="s">
        <v>16</v>
      </c>
      <c r="C507" s="9">
        <v>0.10299999999999999</v>
      </c>
      <c r="D507" s="9">
        <v>0.19</v>
      </c>
      <c r="E507" s="9">
        <v>0.24</v>
      </c>
      <c r="F507" s="9">
        <v>0.16</v>
      </c>
      <c r="G507" s="9">
        <v>0.14599999999999999</v>
      </c>
      <c r="H507" s="9">
        <v>0.20699999999999999</v>
      </c>
      <c r="I507" s="9">
        <v>0.245</v>
      </c>
      <c r="J507" s="9">
        <v>0.23899999999999999</v>
      </c>
      <c r="K507" s="9">
        <v>0.32</v>
      </c>
      <c r="L507" s="9">
        <v>0.33300000000000002</v>
      </c>
      <c r="M507" s="9">
        <v>0.17599999999999999</v>
      </c>
      <c r="N507" s="9">
        <v>0.28999999999999998</v>
      </c>
      <c r="O507" s="9">
        <v>2.6520000000000001</v>
      </c>
    </row>
    <row r="508" spans="1:15" ht="15.75">
      <c r="A508" s="11" t="s">
        <v>523</v>
      </c>
      <c r="B508" s="4" t="s">
        <v>16</v>
      </c>
      <c r="C508" s="9">
        <v>2.5999999999999999E-2</v>
      </c>
      <c r="D508" s="9">
        <v>3.4000000000000002E-2</v>
      </c>
      <c r="E508" s="9">
        <v>3.6999999999999998E-2</v>
      </c>
      <c r="F508" s="9">
        <v>4.7E-2</v>
      </c>
      <c r="G508" s="9">
        <v>4.4999999999999998E-2</v>
      </c>
      <c r="H508" s="9">
        <v>5.2999999999999999E-2</v>
      </c>
      <c r="I508" s="9">
        <v>5.7000000000000002E-2</v>
      </c>
      <c r="J508" s="9">
        <v>5.5E-2</v>
      </c>
      <c r="K508" s="9">
        <v>5.7000000000000002E-2</v>
      </c>
      <c r="L508" s="9">
        <v>5.5E-2</v>
      </c>
      <c r="M508" s="9">
        <v>5.1999999999999998E-2</v>
      </c>
      <c r="N508" s="9">
        <v>0.05</v>
      </c>
      <c r="O508" s="9">
        <v>0.57399999999999995</v>
      </c>
    </row>
    <row r="509" spans="1:15" ht="15.75">
      <c r="A509" s="11" t="s">
        <v>524</v>
      </c>
      <c r="B509" s="4" t="s">
        <v>16</v>
      </c>
      <c r="C509" s="9">
        <v>1.2190000000000001</v>
      </c>
      <c r="D509" s="9">
        <v>1.2190000000000001</v>
      </c>
      <c r="E509" s="9">
        <v>1.2190000000000001</v>
      </c>
      <c r="F509" s="9">
        <v>1.2190000000000001</v>
      </c>
      <c r="G509" s="9">
        <v>1.2190000000000001</v>
      </c>
      <c r="H509" s="9">
        <v>3.1E-2</v>
      </c>
      <c r="I509" s="9">
        <v>3.1E-2</v>
      </c>
      <c r="J509" s="9">
        <v>3.1E-2</v>
      </c>
      <c r="K509" s="9">
        <v>3.1E-2</v>
      </c>
      <c r="L509" s="9">
        <v>3.1E-2</v>
      </c>
      <c r="M509" s="9">
        <v>3.1E-2</v>
      </c>
      <c r="N509" s="9">
        <v>0.03</v>
      </c>
      <c r="O509" s="9">
        <v>6.3109999999999999</v>
      </c>
    </row>
    <row r="510" spans="1:15" ht="31.5">
      <c r="A510" s="11" t="s">
        <v>525</v>
      </c>
      <c r="B510" s="4" t="s">
        <v>16</v>
      </c>
      <c r="C510" s="9">
        <v>9.9000000000000005E-2</v>
      </c>
      <c r="D510" s="9">
        <v>9.9000000000000005E-2</v>
      </c>
      <c r="E510" s="9">
        <v>9.9000000000000005E-2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0.29799999999999999</v>
      </c>
    </row>
    <row r="511" spans="1:15" ht="15.75">
      <c r="A511" s="11" t="s">
        <v>526</v>
      </c>
      <c r="B511" s="4" t="s">
        <v>16</v>
      </c>
      <c r="C511" s="9">
        <v>2.1000000000000001E-2</v>
      </c>
      <c r="D511" s="9">
        <v>2.5999999999999999E-2</v>
      </c>
      <c r="E511" s="9">
        <v>2.8000000000000001E-2</v>
      </c>
      <c r="F511" s="9">
        <v>3.2000000000000001E-2</v>
      </c>
      <c r="G511" s="9">
        <v>0.03</v>
      </c>
      <c r="H511" s="9">
        <v>3.3000000000000002E-2</v>
      </c>
      <c r="I511" s="9">
        <v>3.5999999999999997E-2</v>
      </c>
      <c r="J511" s="9">
        <v>3.4000000000000002E-2</v>
      </c>
      <c r="K511" s="9">
        <v>3.5999999999999997E-2</v>
      </c>
      <c r="L511" s="9">
        <v>3.5000000000000003E-2</v>
      </c>
      <c r="M511" s="9">
        <v>3.3000000000000002E-2</v>
      </c>
      <c r="N511" s="9">
        <v>0.02</v>
      </c>
      <c r="O511" s="9">
        <v>0.39</v>
      </c>
    </row>
    <row r="512" spans="1:15" ht="31.5">
      <c r="A512" s="11" t="s">
        <v>527</v>
      </c>
      <c r="B512" s="4" t="s">
        <v>16</v>
      </c>
      <c r="C512" s="9">
        <v>13.962999999999999</v>
      </c>
      <c r="D512" s="9">
        <v>21.262</v>
      </c>
      <c r="E512" s="9">
        <v>22.576000000000001</v>
      </c>
      <c r="F512" s="9">
        <v>29.137</v>
      </c>
      <c r="G512" s="9">
        <v>27.378</v>
      </c>
      <c r="H512" s="9">
        <v>31.777999999999999</v>
      </c>
      <c r="I512" s="9">
        <v>33.817999999999998</v>
      </c>
      <c r="J512" s="9">
        <v>32.365000000000002</v>
      </c>
      <c r="K512" s="9">
        <v>33.813000000000002</v>
      </c>
      <c r="L512" s="9">
        <v>32.813000000000002</v>
      </c>
      <c r="M512" s="9">
        <v>31.352</v>
      </c>
      <c r="N512" s="9">
        <v>32.75</v>
      </c>
      <c r="O512" s="9">
        <v>342.92700000000002</v>
      </c>
    </row>
    <row r="513" spans="1:15" ht="15.75">
      <c r="A513" s="11" t="s">
        <v>528</v>
      </c>
      <c r="B513" s="4" t="s">
        <v>16</v>
      </c>
      <c r="C513" s="9">
        <v>0.67300000000000004</v>
      </c>
      <c r="D513" s="9">
        <v>7.0000000000000001E-3</v>
      </c>
      <c r="E513" s="9">
        <v>0.314</v>
      </c>
      <c r="F513" s="9">
        <v>0.247</v>
      </c>
      <c r="G513" s="9">
        <v>0.18</v>
      </c>
      <c r="H513" s="9">
        <v>0.26800000000000002</v>
      </c>
      <c r="I513" s="9">
        <v>0.13500000000000001</v>
      </c>
      <c r="J513" s="9">
        <v>7.0000000000000001E-3</v>
      </c>
      <c r="K513" s="9">
        <v>7.0000000000000001E-3</v>
      </c>
      <c r="L513" s="9">
        <v>7.0000000000000001E-3</v>
      </c>
      <c r="M513" s="9">
        <v>7.0000000000000001E-3</v>
      </c>
      <c r="N513" s="9">
        <v>0.01</v>
      </c>
      <c r="O513" s="9">
        <v>1.865</v>
      </c>
    </row>
    <row r="514" spans="1:15" ht="15.75">
      <c r="A514" s="11" t="s">
        <v>529</v>
      </c>
      <c r="B514" s="4" t="s">
        <v>16</v>
      </c>
      <c r="C514" s="9">
        <v>0.10100000000000001</v>
      </c>
      <c r="D514" s="9">
        <v>0.10299999999999999</v>
      </c>
      <c r="E514" s="9">
        <v>0.104</v>
      </c>
      <c r="F514" s="9">
        <v>5.8999999999999997E-2</v>
      </c>
      <c r="G514" s="9">
        <v>5.8000000000000003E-2</v>
      </c>
      <c r="H514" s="9">
        <v>0.01</v>
      </c>
      <c r="I514" s="9">
        <v>1.0999999999999999E-2</v>
      </c>
      <c r="J514" s="9">
        <v>0.01</v>
      </c>
      <c r="K514" s="9">
        <v>1.0999999999999999E-2</v>
      </c>
      <c r="L514" s="9">
        <v>0.01</v>
      </c>
      <c r="M514" s="9">
        <v>0.01</v>
      </c>
      <c r="N514" s="9">
        <v>0.01</v>
      </c>
      <c r="O514" s="9">
        <v>0.499</v>
      </c>
    </row>
    <row r="515" spans="1:15" ht="15.75">
      <c r="A515" s="11" t="s">
        <v>530</v>
      </c>
      <c r="B515" s="4" t="s">
        <v>16</v>
      </c>
      <c r="C515" s="9">
        <v>0.441</v>
      </c>
      <c r="D515" s="9">
        <v>0.59399999999999997</v>
      </c>
      <c r="E515" s="9">
        <v>0.64300000000000002</v>
      </c>
      <c r="F515" s="9">
        <v>0.81100000000000005</v>
      </c>
      <c r="G515" s="9">
        <v>0.75700000000000001</v>
      </c>
      <c r="H515" s="9">
        <v>0.88600000000000001</v>
      </c>
      <c r="I515" s="9">
        <v>0.95</v>
      </c>
      <c r="J515" s="9">
        <v>0.91300000000000003</v>
      </c>
      <c r="K515" s="9">
        <v>0.95299999999999996</v>
      </c>
      <c r="L515" s="9">
        <v>0.91600000000000004</v>
      </c>
      <c r="M515" s="9">
        <v>0.878</v>
      </c>
      <c r="N515" s="9">
        <v>0.9</v>
      </c>
      <c r="O515" s="9">
        <v>9.6470000000000002</v>
      </c>
    </row>
    <row r="516" spans="1:15" ht="15.75">
      <c r="A516" s="11" t="s">
        <v>531</v>
      </c>
      <c r="B516" s="4" t="s">
        <v>16</v>
      </c>
      <c r="C516" s="9">
        <v>27.02</v>
      </c>
      <c r="D516" s="9">
        <v>29.634</v>
      </c>
      <c r="E516" s="9">
        <v>28.96</v>
      </c>
      <c r="F516" s="9">
        <v>3.7650000000000001</v>
      </c>
      <c r="G516" s="9">
        <v>3.7949999999999999</v>
      </c>
      <c r="H516" s="9">
        <v>2.827</v>
      </c>
      <c r="I516" s="9">
        <v>2.7959999999999998</v>
      </c>
      <c r="J516" s="9">
        <v>1.69</v>
      </c>
      <c r="K516" s="9">
        <v>1.5309999999999999</v>
      </c>
      <c r="L516" s="9">
        <v>2.1150000000000002</v>
      </c>
      <c r="M516" s="9">
        <v>1.8240000000000001</v>
      </c>
      <c r="N516" s="9">
        <v>1.64</v>
      </c>
      <c r="O516" s="9">
        <v>107.60599999999999</v>
      </c>
    </row>
    <row r="517" spans="1:15" ht="15.75">
      <c r="A517" s="11" t="s">
        <v>532</v>
      </c>
      <c r="B517" s="4" t="s">
        <v>16</v>
      </c>
      <c r="C517" s="9">
        <v>150.33000000000001</v>
      </c>
      <c r="D517" s="9">
        <v>195.523</v>
      </c>
      <c r="E517" s="9">
        <v>211.74199999999999</v>
      </c>
      <c r="F517" s="9">
        <v>268.505</v>
      </c>
      <c r="G517" s="9">
        <v>250.32300000000001</v>
      </c>
      <c r="H517" s="9">
        <v>293.48200000000003</v>
      </c>
      <c r="I517" s="9">
        <v>317.774</v>
      </c>
      <c r="J517" s="9">
        <v>303.50799999999998</v>
      </c>
      <c r="K517" s="9">
        <v>318.05599999999998</v>
      </c>
      <c r="L517" s="9">
        <v>305.26299999999998</v>
      </c>
      <c r="M517" s="9">
        <v>290.947</v>
      </c>
      <c r="N517" s="9">
        <v>304.05</v>
      </c>
      <c r="O517" s="9">
        <v>3209.4459999999999</v>
      </c>
    </row>
    <row r="518" spans="1:15" ht="31.5">
      <c r="A518" s="11" t="s">
        <v>533</v>
      </c>
      <c r="B518" s="4" t="s">
        <v>16</v>
      </c>
      <c r="C518" s="9">
        <v>1.9330000000000001</v>
      </c>
      <c r="D518" s="9">
        <v>2.5640000000000001</v>
      </c>
      <c r="E518" s="9">
        <v>2.7730000000000001</v>
      </c>
      <c r="F518" s="9">
        <v>3.6179999999999999</v>
      </c>
      <c r="G518" s="9">
        <v>3.367</v>
      </c>
      <c r="H518" s="9">
        <v>3.9420000000000002</v>
      </c>
      <c r="I518" s="9">
        <v>4.2699999999999996</v>
      </c>
      <c r="J518" s="9">
        <v>4.077</v>
      </c>
      <c r="K518" s="9">
        <v>4.2759999999999998</v>
      </c>
      <c r="L518" s="9">
        <v>4.0650000000000004</v>
      </c>
      <c r="M518" s="9">
        <v>3.8759999999999999</v>
      </c>
      <c r="N518" s="9">
        <v>4.09</v>
      </c>
      <c r="O518" s="9">
        <v>42.820999999999998</v>
      </c>
    </row>
    <row r="519" spans="1:15" ht="15.75">
      <c r="A519" s="11" t="s">
        <v>534</v>
      </c>
      <c r="B519" s="4" t="s">
        <v>16</v>
      </c>
      <c r="C519" s="9">
        <v>3.6030000000000002</v>
      </c>
      <c r="D519" s="9">
        <v>4.484</v>
      </c>
      <c r="E519" s="9">
        <v>4.7489999999999997</v>
      </c>
      <c r="F519" s="9">
        <v>5.77</v>
      </c>
      <c r="G519" s="9">
        <v>5.4320000000000004</v>
      </c>
      <c r="H519" s="9">
        <v>6.1180000000000003</v>
      </c>
      <c r="I519" s="9">
        <v>7.2480000000000002</v>
      </c>
      <c r="J519" s="9">
        <v>6.8630000000000004</v>
      </c>
      <c r="K519" s="9">
        <v>6.9619999999999997</v>
      </c>
      <c r="L519" s="9">
        <v>6.6870000000000003</v>
      </c>
      <c r="M519" s="9">
        <v>6.6470000000000002</v>
      </c>
      <c r="N519" s="9">
        <v>6.78</v>
      </c>
      <c r="O519" s="9">
        <v>71.387</v>
      </c>
    </row>
    <row r="520" spans="1:15" ht="15.75">
      <c r="A520" s="11" t="s">
        <v>535</v>
      </c>
      <c r="B520" s="4" t="s">
        <v>16</v>
      </c>
      <c r="C520" s="9">
        <v>923.62800000000004</v>
      </c>
      <c r="D520" s="9">
        <v>1235.633</v>
      </c>
      <c r="E520" s="9">
        <v>1396.1369999999999</v>
      </c>
      <c r="F520" s="9">
        <v>1871.319</v>
      </c>
      <c r="G520" s="9">
        <v>1884.1379999999999</v>
      </c>
      <c r="H520" s="9">
        <v>2655.3490000000002</v>
      </c>
      <c r="I520" s="9">
        <v>2800.1729999999998</v>
      </c>
      <c r="J520" s="9">
        <v>2706.7440000000001</v>
      </c>
      <c r="K520" s="9">
        <v>2833.76</v>
      </c>
      <c r="L520" s="9">
        <v>2733.1680000000001</v>
      </c>
      <c r="M520" s="9">
        <v>2539.2080000000001</v>
      </c>
      <c r="N520" s="9">
        <v>2639.12</v>
      </c>
      <c r="O520" s="9">
        <v>26218.409</v>
      </c>
    </row>
    <row r="521" spans="1:15" ht="15.75">
      <c r="A521" s="11" t="s">
        <v>536</v>
      </c>
      <c r="B521" s="4" t="s">
        <v>1719</v>
      </c>
      <c r="C521" s="9">
        <v>2926.33</v>
      </c>
      <c r="D521" s="9">
        <v>4083.33</v>
      </c>
      <c r="E521" s="9">
        <v>4417.33</v>
      </c>
      <c r="F521" s="9">
        <v>5802.33</v>
      </c>
      <c r="G521" s="9">
        <v>5427.33</v>
      </c>
      <c r="H521" s="9">
        <v>6320.33</v>
      </c>
      <c r="I521" s="9">
        <v>6823.33</v>
      </c>
      <c r="J521" s="9">
        <v>6530.33</v>
      </c>
      <c r="K521" s="9">
        <v>6832.33</v>
      </c>
      <c r="L521" s="9">
        <v>6565.33</v>
      </c>
      <c r="M521" s="9">
        <v>6268.33</v>
      </c>
      <c r="N521" s="9">
        <v>6568.3</v>
      </c>
      <c r="O521" s="9">
        <v>68565</v>
      </c>
    </row>
    <row r="522" spans="1:15" ht="15.75">
      <c r="A522" s="11" t="s">
        <v>537</v>
      </c>
      <c r="B522" s="4" t="s">
        <v>1719</v>
      </c>
      <c r="C522" s="9">
        <v>6.6660000000000004</v>
      </c>
      <c r="D522" s="9">
        <v>6.6660000000000004</v>
      </c>
      <c r="E522" s="9">
        <v>256.666</v>
      </c>
      <c r="F522" s="9">
        <v>256.666</v>
      </c>
      <c r="G522" s="9">
        <v>256.666</v>
      </c>
      <c r="H522" s="9">
        <v>256.666</v>
      </c>
      <c r="I522" s="9">
        <v>256.666</v>
      </c>
      <c r="J522" s="9">
        <v>256.666</v>
      </c>
      <c r="K522" s="9">
        <v>256.666</v>
      </c>
      <c r="L522" s="9">
        <v>256.666</v>
      </c>
      <c r="M522" s="9">
        <v>6.6660000000000004</v>
      </c>
      <c r="N522" s="9">
        <v>6.66</v>
      </c>
      <c r="O522" s="9">
        <v>2080</v>
      </c>
    </row>
    <row r="523" spans="1:15" ht="15.75">
      <c r="A523" s="11" t="s">
        <v>538</v>
      </c>
      <c r="B523" s="4" t="s">
        <v>1719</v>
      </c>
      <c r="C523" s="9">
        <v>0</v>
      </c>
      <c r="D523" s="9">
        <v>250</v>
      </c>
      <c r="E523" s="9">
        <v>250</v>
      </c>
      <c r="F523" s="9">
        <v>250</v>
      </c>
      <c r="G523" s="9">
        <v>250</v>
      </c>
      <c r="H523" s="9">
        <v>250</v>
      </c>
      <c r="I523" s="9">
        <v>250</v>
      </c>
      <c r="J523" s="9">
        <v>250</v>
      </c>
      <c r="K523" s="9">
        <v>250</v>
      </c>
      <c r="L523" s="9">
        <v>0</v>
      </c>
      <c r="M523" s="9">
        <v>0</v>
      </c>
      <c r="N523" s="9">
        <v>0</v>
      </c>
      <c r="O523" s="9">
        <v>2000</v>
      </c>
    </row>
    <row r="524" spans="1:15" ht="15.75">
      <c r="A524" s="11" t="s">
        <v>539</v>
      </c>
      <c r="B524" s="4" t="s">
        <v>1719</v>
      </c>
      <c r="C524" s="9">
        <v>73.332999999999998</v>
      </c>
      <c r="D524" s="9">
        <v>73.332999999999998</v>
      </c>
      <c r="E524" s="9">
        <v>3.3330000000000002</v>
      </c>
      <c r="F524" s="9">
        <v>3.3330000000000002</v>
      </c>
      <c r="G524" s="9">
        <v>3.3330000000000002</v>
      </c>
      <c r="H524" s="9">
        <v>3.3330000000000002</v>
      </c>
      <c r="I524" s="9">
        <v>3.3330000000000002</v>
      </c>
      <c r="J524" s="9">
        <v>3.3330000000000002</v>
      </c>
      <c r="K524" s="9">
        <v>3.3330000000000002</v>
      </c>
      <c r="L524" s="9">
        <v>3.3330000000000002</v>
      </c>
      <c r="M524" s="9">
        <v>3.3330000000000002</v>
      </c>
      <c r="N524" s="9">
        <v>3.33</v>
      </c>
      <c r="O524" s="9">
        <v>180</v>
      </c>
    </row>
    <row r="525" spans="1:15" ht="15.75">
      <c r="A525" s="11" t="s">
        <v>540</v>
      </c>
      <c r="B525" s="4" t="s">
        <v>1719</v>
      </c>
      <c r="C525" s="9">
        <v>79.998999999999995</v>
      </c>
      <c r="D525" s="9">
        <v>79.998999999999995</v>
      </c>
      <c r="E525" s="9">
        <v>259.99900000000002</v>
      </c>
      <c r="F525" s="9">
        <v>259.99900000000002</v>
      </c>
      <c r="G525" s="9">
        <v>259.99900000000002</v>
      </c>
      <c r="H525" s="9">
        <v>259.99900000000002</v>
      </c>
      <c r="I525" s="9">
        <v>259.99900000000002</v>
      </c>
      <c r="J525" s="9">
        <v>259.99900000000002</v>
      </c>
      <c r="K525" s="9">
        <v>259.99900000000002</v>
      </c>
      <c r="L525" s="9">
        <v>259.99900000000002</v>
      </c>
      <c r="M525" s="9">
        <v>9.9990000000000006</v>
      </c>
      <c r="N525" s="9">
        <v>9.99</v>
      </c>
      <c r="O525" s="9">
        <v>2260</v>
      </c>
    </row>
    <row r="526" spans="1:15" ht="15.75">
      <c r="A526" s="11" t="s">
        <v>541</v>
      </c>
      <c r="B526" s="4" t="s">
        <v>1719</v>
      </c>
      <c r="C526" s="9">
        <v>3.3330000000000002</v>
      </c>
      <c r="D526" s="9">
        <v>3.3330000000000002</v>
      </c>
      <c r="E526" s="9">
        <v>3.3330000000000002</v>
      </c>
      <c r="F526" s="9">
        <v>3.3330000000000002</v>
      </c>
      <c r="G526" s="9">
        <v>3.3330000000000002</v>
      </c>
      <c r="H526" s="9">
        <v>3.3330000000000002</v>
      </c>
      <c r="I526" s="9">
        <v>3.3330000000000002</v>
      </c>
      <c r="J526" s="9">
        <v>3.3330000000000002</v>
      </c>
      <c r="K526" s="9">
        <v>3.3330000000000002</v>
      </c>
      <c r="L526" s="9">
        <v>3.3330000000000002</v>
      </c>
      <c r="M526" s="9">
        <v>3.3330000000000002</v>
      </c>
      <c r="N526" s="9">
        <v>3.33</v>
      </c>
      <c r="O526" s="9">
        <v>40</v>
      </c>
    </row>
    <row r="527" spans="1:15" ht="15.75">
      <c r="A527" s="11" t="s">
        <v>542</v>
      </c>
      <c r="B527" s="4" t="s">
        <v>1719</v>
      </c>
      <c r="C527" s="9">
        <v>3.3330000000000002</v>
      </c>
      <c r="D527" s="9">
        <v>253.333</v>
      </c>
      <c r="E527" s="9">
        <v>253.333</v>
      </c>
      <c r="F527" s="9">
        <v>253.333</v>
      </c>
      <c r="G527" s="9">
        <v>253.333</v>
      </c>
      <c r="H527" s="9">
        <v>253.333</v>
      </c>
      <c r="I527" s="9">
        <v>253.333</v>
      </c>
      <c r="J527" s="9">
        <v>253.333</v>
      </c>
      <c r="K527" s="9">
        <v>253.333</v>
      </c>
      <c r="L527" s="9">
        <v>3.3330000000000002</v>
      </c>
      <c r="M527" s="9">
        <v>3.3330000000000002</v>
      </c>
      <c r="N527" s="9">
        <v>3.33</v>
      </c>
      <c r="O527" s="9">
        <v>2040</v>
      </c>
    </row>
    <row r="528" spans="1:15" ht="15.75">
      <c r="A528" s="11" t="s">
        <v>543</v>
      </c>
      <c r="B528" s="4" t="s">
        <v>1719</v>
      </c>
      <c r="C528" s="9">
        <v>1363.3320000000001</v>
      </c>
      <c r="D528" s="9">
        <v>1959.3320000000001</v>
      </c>
      <c r="E528" s="9">
        <v>2117.3319999999999</v>
      </c>
      <c r="F528" s="9">
        <v>2762.3319999999999</v>
      </c>
      <c r="G528" s="9">
        <v>2586.3319999999999</v>
      </c>
      <c r="H528" s="9">
        <v>3002.3319999999999</v>
      </c>
      <c r="I528" s="9">
        <v>3238.3319999999999</v>
      </c>
      <c r="J528" s="9">
        <v>3100.3319999999999</v>
      </c>
      <c r="K528" s="9">
        <v>3240.3319999999999</v>
      </c>
      <c r="L528" s="9">
        <v>3117.3319999999999</v>
      </c>
      <c r="M528" s="9">
        <v>2979.3319999999999</v>
      </c>
      <c r="N528" s="9">
        <v>3128.32</v>
      </c>
      <c r="O528" s="9">
        <v>32595</v>
      </c>
    </row>
    <row r="529" spans="1:15" ht="15.75">
      <c r="A529" s="11" t="s">
        <v>544</v>
      </c>
      <c r="B529" s="4" t="s">
        <v>1719</v>
      </c>
      <c r="C529" s="9">
        <v>223</v>
      </c>
      <c r="D529" s="9">
        <v>296</v>
      </c>
      <c r="E529" s="9">
        <v>321</v>
      </c>
      <c r="F529" s="9">
        <v>428</v>
      </c>
      <c r="G529" s="9">
        <v>399</v>
      </c>
      <c r="H529" s="9">
        <v>468</v>
      </c>
      <c r="I529" s="9">
        <v>506</v>
      </c>
      <c r="J529" s="9">
        <v>484</v>
      </c>
      <c r="K529" s="9">
        <v>507</v>
      </c>
      <c r="L529" s="9">
        <v>487</v>
      </c>
      <c r="M529" s="9">
        <v>464</v>
      </c>
      <c r="N529" s="9">
        <v>483</v>
      </c>
      <c r="O529" s="9">
        <v>5066</v>
      </c>
    </row>
    <row r="530" spans="1:15" ht="15.75">
      <c r="A530" s="11" t="s">
        <v>545</v>
      </c>
      <c r="B530" s="4" t="s">
        <v>16</v>
      </c>
      <c r="C530" s="9">
        <v>594.56700000000001</v>
      </c>
      <c r="D530" s="9">
        <v>773.45399999999995</v>
      </c>
      <c r="E530" s="9">
        <v>838.20899999999995</v>
      </c>
      <c r="F530" s="9">
        <v>1096.8989999999999</v>
      </c>
      <c r="G530" s="9">
        <v>1032.0920000000001</v>
      </c>
      <c r="H530" s="9">
        <v>1210.1780000000001</v>
      </c>
      <c r="I530" s="9">
        <v>1302.7550000000001</v>
      </c>
      <c r="J530" s="9">
        <v>1248.386</v>
      </c>
      <c r="K530" s="9">
        <v>1305.829</v>
      </c>
      <c r="L530" s="9">
        <v>1254.675</v>
      </c>
      <c r="M530" s="9">
        <v>1199.0260000000001</v>
      </c>
      <c r="N530" s="9">
        <v>1242.99</v>
      </c>
      <c r="O530" s="9">
        <v>13098.965</v>
      </c>
    </row>
    <row r="531" spans="1:15" ht="15.75">
      <c r="A531" s="11" t="s">
        <v>546</v>
      </c>
      <c r="B531" s="4" t="s">
        <v>16</v>
      </c>
      <c r="C531" s="9">
        <v>4.3999999999999997E-2</v>
      </c>
      <c r="D531" s="9">
        <v>4.3999999999999997E-2</v>
      </c>
      <c r="E531" s="9">
        <v>4.3999999999999997E-2</v>
      </c>
      <c r="F531" s="9">
        <v>4.3999999999999997E-2</v>
      </c>
      <c r="G531" s="9">
        <v>4.3999999999999997E-2</v>
      </c>
      <c r="H531" s="9">
        <v>4.3999999999999997E-2</v>
      </c>
      <c r="I531" s="9">
        <v>4.3999999999999997E-2</v>
      </c>
      <c r="J531" s="9">
        <v>4.3999999999999997E-2</v>
      </c>
      <c r="K531" s="9">
        <v>4.3999999999999997E-2</v>
      </c>
      <c r="L531" s="9">
        <v>4.3999999999999997E-2</v>
      </c>
      <c r="M531" s="9">
        <v>4.3999999999999997E-2</v>
      </c>
      <c r="N531" s="9">
        <v>0.04</v>
      </c>
      <c r="O531" s="9">
        <v>0.52900000000000003</v>
      </c>
    </row>
    <row r="532" spans="1:15" ht="15.75">
      <c r="A532" s="11" t="s">
        <v>547</v>
      </c>
      <c r="B532" s="4" t="s">
        <v>16</v>
      </c>
      <c r="C532" s="9">
        <v>18179.834999999999</v>
      </c>
      <c r="D532" s="9">
        <v>24394.066999999999</v>
      </c>
      <c r="E532" s="9">
        <v>26828.508999999998</v>
      </c>
      <c r="F532" s="9">
        <v>31649.105</v>
      </c>
      <c r="G532" s="9">
        <v>30803.584999999999</v>
      </c>
      <c r="H532" s="9">
        <v>38621.243999999999</v>
      </c>
      <c r="I532" s="9">
        <v>42547.188000000002</v>
      </c>
      <c r="J532" s="9">
        <v>40919.898999999998</v>
      </c>
      <c r="K532" s="9">
        <v>42801.305</v>
      </c>
      <c r="L532" s="9">
        <v>41834.57</v>
      </c>
      <c r="M532" s="9">
        <v>39658.796999999999</v>
      </c>
      <c r="N532" s="9">
        <v>41145.42</v>
      </c>
      <c r="O532" s="9">
        <v>419383.35800000001</v>
      </c>
    </row>
    <row r="533" spans="1:15" ht="15.75">
      <c r="A533" s="11" t="s">
        <v>548</v>
      </c>
      <c r="B533" s="4" t="s">
        <v>16</v>
      </c>
      <c r="C533" s="9">
        <v>93611.282000000007</v>
      </c>
      <c r="D533" s="9">
        <v>124590.598</v>
      </c>
      <c r="E533" s="9">
        <v>135133.43900000001</v>
      </c>
      <c r="F533" s="9">
        <v>176691.02100000001</v>
      </c>
      <c r="G533" s="9">
        <v>165323.99600000001</v>
      </c>
      <c r="H533" s="9">
        <v>192192.20499999999</v>
      </c>
      <c r="I533" s="9">
        <v>207275.01500000001</v>
      </c>
      <c r="J533" s="9">
        <v>198433.56099999999</v>
      </c>
      <c r="K533" s="9">
        <v>207574.269</v>
      </c>
      <c r="L533" s="9">
        <v>198766.997</v>
      </c>
      <c r="M533" s="9">
        <v>188981.58</v>
      </c>
      <c r="N533" s="9">
        <v>195986.8</v>
      </c>
      <c r="O533" s="9">
        <v>2084560.659</v>
      </c>
    </row>
    <row r="534" spans="1:15" ht="15.75">
      <c r="A534" s="11" t="s">
        <v>549</v>
      </c>
      <c r="B534" s="4" t="s">
        <v>16</v>
      </c>
      <c r="C534" s="9">
        <v>12611.271000000001</v>
      </c>
      <c r="D534" s="9">
        <v>16985.732</v>
      </c>
      <c r="E534" s="9">
        <v>18437.191999999999</v>
      </c>
      <c r="F534" s="9">
        <v>23574.809000000001</v>
      </c>
      <c r="G534" s="9">
        <v>22080.314999999999</v>
      </c>
      <c r="H534" s="9">
        <v>25623.962</v>
      </c>
      <c r="I534" s="9">
        <v>27513.526000000002</v>
      </c>
      <c r="J534" s="9">
        <v>26329.313999999998</v>
      </c>
      <c r="K534" s="9">
        <v>27607.9</v>
      </c>
      <c r="L534" s="9">
        <v>26511.67</v>
      </c>
      <c r="M534" s="9">
        <v>25041.848999999998</v>
      </c>
      <c r="N534" s="9">
        <v>26174.560000000001</v>
      </c>
      <c r="O534" s="9">
        <v>278491.995</v>
      </c>
    </row>
    <row r="535" spans="1:15" ht="15.75">
      <c r="A535" s="11" t="s">
        <v>550</v>
      </c>
      <c r="B535" s="4" t="s">
        <v>16</v>
      </c>
      <c r="C535" s="9">
        <v>8.7999999999999995E-2</v>
      </c>
      <c r="D535" s="9">
        <v>0.11799999999999999</v>
      </c>
      <c r="E535" s="9">
        <v>0.13</v>
      </c>
      <c r="F535" s="9">
        <v>0.17699999999999999</v>
      </c>
      <c r="G535" s="9">
        <v>0.16500000000000001</v>
      </c>
      <c r="H535" s="9">
        <v>0.189</v>
      </c>
      <c r="I535" s="9">
        <v>0.20599999999999999</v>
      </c>
      <c r="J535" s="9">
        <v>0.19500000000000001</v>
      </c>
      <c r="K535" s="9">
        <v>0.20599999999999999</v>
      </c>
      <c r="L535" s="9">
        <v>0.20100000000000001</v>
      </c>
      <c r="M535" s="9">
        <v>0.189</v>
      </c>
      <c r="N535" s="9">
        <v>0.2</v>
      </c>
      <c r="O535" s="9">
        <v>2.0640000000000001</v>
      </c>
    </row>
    <row r="536" spans="1:15" ht="15.75">
      <c r="A536" s="11" t="s">
        <v>551</v>
      </c>
      <c r="B536" s="4" t="s">
        <v>16</v>
      </c>
      <c r="C536" s="9">
        <v>3924.768</v>
      </c>
      <c r="D536" s="9">
        <v>5238.1859999999997</v>
      </c>
      <c r="E536" s="9">
        <v>5698.7790000000005</v>
      </c>
      <c r="F536" s="9">
        <v>7441.8789999999999</v>
      </c>
      <c r="G536" s="9">
        <v>6973.7020000000002</v>
      </c>
      <c r="H536" s="9">
        <v>8150.2</v>
      </c>
      <c r="I536" s="9">
        <v>8866.9449999999997</v>
      </c>
      <c r="J536" s="9">
        <v>8488.2430000000004</v>
      </c>
      <c r="K536" s="9">
        <v>8883.7929999999997</v>
      </c>
      <c r="L536" s="9">
        <v>8498.0930000000008</v>
      </c>
      <c r="M536" s="9">
        <v>8073.1329999999998</v>
      </c>
      <c r="N536" s="9">
        <v>8370.7800000000007</v>
      </c>
      <c r="O536" s="9">
        <v>88608.377999999997</v>
      </c>
    </row>
    <row r="537" spans="1:15" ht="15.75">
      <c r="A537" s="11" t="s">
        <v>552</v>
      </c>
      <c r="B537" s="4" t="s">
        <v>16</v>
      </c>
      <c r="C537" s="9">
        <v>468.51600000000002</v>
      </c>
      <c r="D537" s="9">
        <v>623.37900000000002</v>
      </c>
      <c r="E537" s="9">
        <v>676.13300000000004</v>
      </c>
      <c r="F537" s="9">
        <v>884.07899999999995</v>
      </c>
      <c r="G537" s="9">
        <v>827.20100000000002</v>
      </c>
      <c r="H537" s="9">
        <v>961.62900000000002</v>
      </c>
      <c r="I537" s="9">
        <v>1037.098</v>
      </c>
      <c r="J537" s="9">
        <v>992.85799999999995</v>
      </c>
      <c r="K537" s="9">
        <v>1038.597</v>
      </c>
      <c r="L537" s="9">
        <v>994.51700000000005</v>
      </c>
      <c r="M537" s="9">
        <v>945.53099999999995</v>
      </c>
      <c r="N537" s="9">
        <v>980.65</v>
      </c>
      <c r="O537" s="9">
        <v>10430.065000000001</v>
      </c>
    </row>
    <row r="538" spans="1:15" ht="31.5">
      <c r="A538" s="11" t="s">
        <v>553</v>
      </c>
      <c r="B538" s="4" t="s">
        <v>16</v>
      </c>
      <c r="C538" s="9">
        <v>7.8109999999999999</v>
      </c>
      <c r="D538" s="9">
        <v>10.448</v>
      </c>
      <c r="E538" s="9">
        <v>11.451000000000001</v>
      </c>
      <c r="F538" s="9">
        <v>15.204000000000001</v>
      </c>
      <c r="G538" s="9">
        <v>14.196999999999999</v>
      </c>
      <c r="H538" s="9">
        <v>16.562000000000001</v>
      </c>
      <c r="I538" s="9">
        <v>17.890999999999998</v>
      </c>
      <c r="J538" s="9">
        <v>17.117999999999999</v>
      </c>
      <c r="K538" s="9">
        <v>17.922000000000001</v>
      </c>
      <c r="L538" s="9">
        <v>17.05</v>
      </c>
      <c r="M538" s="9">
        <v>16.094000000000001</v>
      </c>
      <c r="N538" s="9">
        <v>16.68</v>
      </c>
      <c r="O538" s="9">
        <v>178.386</v>
      </c>
    </row>
    <row r="539" spans="1:15" ht="15.75">
      <c r="A539" s="11" t="s">
        <v>554</v>
      </c>
      <c r="B539" s="4" t="s">
        <v>16</v>
      </c>
      <c r="C539" s="9">
        <v>356.79199999999997</v>
      </c>
      <c r="D539" s="9">
        <v>677.76900000000001</v>
      </c>
      <c r="E539" s="9">
        <v>642.14400000000001</v>
      </c>
      <c r="F539" s="9">
        <v>715.23400000000004</v>
      </c>
      <c r="G539" s="9">
        <v>713.49199999999996</v>
      </c>
      <c r="H539" s="9">
        <v>688.05100000000004</v>
      </c>
      <c r="I539" s="9">
        <v>890.85199999999998</v>
      </c>
      <c r="J539" s="9">
        <v>997.904</v>
      </c>
      <c r="K539" s="9">
        <v>933.029</v>
      </c>
      <c r="L539" s="9">
        <v>897.255</v>
      </c>
      <c r="M539" s="9">
        <v>1108.7049999999999</v>
      </c>
      <c r="N539" s="9">
        <v>927.02</v>
      </c>
      <c r="O539" s="9">
        <v>9548.2109999999993</v>
      </c>
    </row>
    <row r="540" spans="1:15" ht="15.75">
      <c r="A540" s="11" t="s">
        <v>555</v>
      </c>
      <c r="B540" s="4" t="s">
        <v>16</v>
      </c>
      <c r="C540" s="9">
        <v>2145.181</v>
      </c>
      <c r="D540" s="9">
        <v>1542.644</v>
      </c>
      <c r="E540" s="9">
        <v>1965.989</v>
      </c>
      <c r="F540" s="9">
        <v>2689.8049999999998</v>
      </c>
      <c r="G540" s="9">
        <v>2631.5839999999998</v>
      </c>
      <c r="H540" s="9">
        <v>2241.6280000000002</v>
      </c>
      <c r="I540" s="9">
        <v>3377.047</v>
      </c>
      <c r="J540" s="9">
        <v>4884.17</v>
      </c>
      <c r="K540" s="9">
        <v>4566.41</v>
      </c>
      <c r="L540" s="9">
        <v>3725.308</v>
      </c>
      <c r="M540" s="9">
        <v>5361.9840000000004</v>
      </c>
      <c r="N540" s="9">
        <v>4320.12</v>
      </c>
      <c r="O540" s="9">
        <v>39451.873</v>
      </c>
    </row>
    <row r="541" spans="1:15" ht="15.75">
      <c r="A541" s="11" t="s">
        <v>556</v>
      </c>
      <c r="B541" s="4" t="s">
        <v>16</v>
      </c>
      <c r="C541" s="9">
        <v>168.398</v>
      </c>
      <c r="D541" s="9">
        <v>67.503</v>
      </c>
      <c r="E541" s="9">
        <v>67.503</v>
      </c>
      <c r="F541" s="9">
        <v>403.33300000000003</v>
      </c>
      <c r="G541" s="9">
        <v>403.33300000000003</v>
      </c>
      <c r="H541" s="9">
        <v>423.05399999999997</v>
      </c>
      <c r="I541" s="9">
        <v>271.983</v>
      </c>
      <c r="J541" s="9">
        <v>131.40299999999999</v>
      </c>
      <c r="K541" s="9">
        <v>0.24</v>
      </c>
      <c r="L541" s="9">
        <v>0.24</v>
      </c>
      <c r="M541" s="9">
        <v>0.24</v>
      </c>
      <c r="N541" s="9">
        <v>61.79</v>
      </c>
      <c r="O541" s="9">
        <v>1999.0050000000001</v>
      </c>
    </row>
    <row r="542" spans="1:15" ht="31.5">
      <c r="A542" s="11" t="s">
        <v>557</v>
      </c>
      <c r="B542" s="4" t="s">
        <v>16</v>
      </c>
      <c r="C542" s="9">
        <v>0.252</v>
      </c>
      <c r="D542" s="9">
        <v>0.252</v>
      </c>
      <c r="E542" s="9">
        <v>0.252</v>
      </c>
      <c r="F542" s="9">
        <v>0.252</v>
      </c>
      <c r="G542" s="9">
        <v>0.252</v>
      </c>
      <c r="H542" s="9">
        <v>0.252</v>
      </c>
      <c r="I542" s="9">
        <v>0.252</v>
      </c>
      <c r="J542" s="9">
        <v>0.252</v>
      </c>
      <c r="K542" s="9">
        <v>0.252</v>
      </c>
      <c r="L542" s="9">
        <v>0.252</v>
      </c>
      <c r="M542" s="9">
        <v>0.252</v>
      </c>
      <c r="N542" s="9">
        <v>0.25</v>
      </c>
      <c r="O542" s="9">
        <v>3.028</v>
      </c>
    </row>
    <row r="543" spans="1:15" ht="15.75">
      <c r="A543" s="11" t="s">
        <v>558</v>
      </c>
      <c r="B543" s="4" t="s">
        <v>16</v>
      </c>
      <c r="C543" s="9">
        <v>44900.332999999999</v>
      </c>
      <c r="D543" s="9">
        <v>61430.635999999999</v>
      </c>
      <c r="E543" s="9">
        <v>67502.206999999995</v>
      </c>
      <c r="F543" s="9">
        <v>82203.274999999994</v>
      </c>
      <c r="G543" s="9">
        <v>78176.39</v>
      </c>
      <c r="H543" s="9">
        <v>95311.842999999993</v>
      </c>
      <c r="I543" s="9">
        <v>105249.97500000001</v>
      </c>
      <c r="J543" s="9">
        <v>99501.376999999993</v>
      </c>
      <c r="K543" s="9">
        <v>104996.452</v>
      </c>
      <c r="L543" s="9">
        <v>102144.56</v>
      </c>
      <c r="M543" s="9">
        <v>94655.35</v>
      </c>
      <c r="N543" s="9">
        <v>99840.9</v>
      </c>
      <c r="O543" s="9">
        <v>1035913.116</v>
      </c>
    </row>
    <row r="544" spans="1:15" ht="15.75">
      <c r="A544" s="11" t="s">
        <v>559</v>
      </c>
      <c r="B544" s="4" t="s">
        <v>16</v>
      </c>
      <c r="C544" s="9">
        <v>8040.7640000000001</v>
      </c>
      <c r="D544" s="9">
        <v>11728.460999999999</v>
      </c>
      <c r="E544" s="9">
        <v>12070.355</v>
      </c>
      <c r="F544" s="9">
        <v>14980.471</v>
      </c>
      <c r="G544" s="9">
        <v>14067.261</v>
      </c>
      <c r="H544" s="9">
        <v>16469.097000000002</v>
      </c>
      <c r="I544" s="9">
        <v>17275.830000000002</v>
      </c>
      <c r="J544" s="9">
        <v>16478.181</v>
      </c>
      <c r="K544" s="9">
        <v>17246.702000000001</v>
      </c>
      <c r="L544" s="9">
        <v>16914.187999999998</v>
      </c>
      <c r="M544" s="9">
        <v>16109.536</v>
      </c>
      <c r="N544" s="9">
        <v>16553.57</v>
      </c>
      <c r="O544" s="9">
        <v>177934.3</v>
      </c>
    </row>
    <row r="545" spans="1:15" ht="15.75">
      <c r="A545" s="11" t="s">
        <v>560</v>
      </c>
      <c r="B545" s="4" t="s">
        <v>16</v>
      </c>
      <c r="C545" s="9">
        <v>2522.085</v>
      </c>
      <c r="D545" s="9">
        <v>3453.9740000000002</v>
      </c>
      <c r="E545" s="9">
        <v>3798.154</v>
      </c>
      <c r="F545" s="9">
        <v>4706.9179999999997</v>
      </c>
      <c r="G545" s="9">
        <v>4469.0389999999998</v>
      </c>
      <c r="H545" s="9">
        <v>5433.61</v>
      </c>
      <c r="I545" s="9">
        <v>5991.393</v>
      </c>
      <c r="J545" s="9">
        <v>5670.7030000000004</v>
      </c>
      <c r="K545" s="9">
        <v>5982.3760000000002</v>
      </c>
      <c r="L545" s="9">
        <v>5812.1940000000004</v>
      </c>
      <c r="M545" s="9">
        <v>5395.2139999999999</v>
      </c>
      <c r="N545" s="9">
        <v>5687.5</v>
      </c>
      <c r="O545" s="9">
        <v>58922.993999999999</v>
      </c>
    </row>
    <row r="546" spans="1:15" ht="15.75">
      <c r="A546" s="11" t="s">
        <v>561</v>
      </c>
      <c r="B546" s="4" t="s">
        <v>16</v>
      </c>
      <c r="C546" s="9">
        <v>504.09100000000001</v>
      </c>
      <c r="D546" s="9">
        <v>676.27700000000004</v>
      </c>
      <c r="E546" s="9">
        <v>732.45699999999999</v>
      </c>
      <c r="F546" s="9">
        <v>949.82399999999996</v>
      </c>
      <c r="G546" s="9">
        <v>889.529</v>
      </c>
      <c r="H546" s="9">
        <v>1031.472</v>
      </c>
      <c r="I546" s="9">
        <v>1111.4559999999999</v>
      </c>
      <c r="J546" s="9">
        <v>1064.6400000000001</v>
      </c>
      <c r="K546" s="9">
        <v>1113.162</v>
      </c>
      <c r="L546" s="9">
        <v>1066.2940000000001</v>
      </c>
      <c r="M546" s="9">
        <v>1014.652</v>
      </c>
      <c r="N546" s="9">
        <v>1057.58</v>
      </c>
      <c r="O546" s="9">
        <v>11211.348</v>
      </c>
    </row>
    <row r="547" spans="1:15" ht="15.75">
      <c r="A547" s="11" t="s">
        <v>562</v>
      </c>
      <c r="B547" s="4" t="s">
        <v>16</v>
      </c>
      <c r="C547" s="9">
        <v>13.512</v>
      </c>
      <c r="D547" s="9">
        <v>15.079000000000001</v>
      </c>
      <c r="E547" s="9">
        <v>7.8079999999999998</v>
      </c>
      <c r="F547" s="9">
        <v>10.138999999999999</v>
      </c>
      <c r="G547" s="9">
        <v>9.4960000000000004</v>
      </c>
      <c r="H547" s="9">
        <v>11.023</v>
      </c>
      <c r="I547" s="9">
        <v>11.827</v>
      </c>
      <c r="J547" s="9">
        <v>11.345000000000001</v>
      </c>
      <c r="K547" s="9">
        <v>11.867000000000001</v>
      </c>
      <c r="L547" s="9">
        <v>11.425000000000001</v>
      </c>
      <c r="M547" s="9">
        <v>10.904</v>
      </c>
      <c r="N547" s="9">
        <v>11.38</v>
      </c>
      <c r="O547" s="9">
        <v>135.79400000000001</v>
      </c>
    </row>
    <row r="548" spans="1:15" ht="15.75">
      <c r="A548" s="11" t="s">
        <v>563</v>
      </c>
      <c r="B548" s="4" t="s">
        <v>16</v>
      </c>
      <c r="C548" s="9">
        <v>9.7000000000000003E-2</v>
      </c>
      <c r="D548" s="9">
        <v>0.14199999999999999</v>
      </c>
      <c r="E548" s="9">
        <v>0.23599999999999999</v>
      </c>
      <c r="F548" s="9">
        <v>0.254</v>
      </c>
      <c r="G548" s="9">
        <v>0.254</v>
      </c>
      <c r="H548" s="9">
        <v>0.24399999999999999</v>
      </c>
      <c r="I548" s="9">
        <v>0.216</v>
      </c>
      <c r="J548" s="9">
        <v>0.70599999999999996</v>
      </c>
      <c r="K548" s="9">
        <v>0.56799999999999995</v>
      </c>
      <c r="L548" s="9">
        <v>0.72899999999999998</v>
      </c>
      <c r="M548" s="9">
        <v>1.01</v>
      </c>
      <c r="N548" s="9">
        <v>0.64</v>
      </c>
      <c r="O548" s="9">
        <v>5.0890000000000004</v>
      </c>
    </row>
    <row r="549" spans="1:15" ht="15.75">
      <c r="A549" s="11" t="s">
        <v>564</v>
      </c>
      <c r="B549" s="4" t="s">
        <v>16</v>
      </c>
      <c r="C549" s="9">
        <v>5.6000000000000001E-2</v>
      </c>
      <c r="D549" s="9">
        <v>4.9000000000000002E-2</v>
      </c>
      <c r="E549" s="9">
        <v>6.3E-2</v>
      </c>
      <c r="F549" s="9">
        <v>0.124</v>
      </c>
      <c r="G549" s="9">
        <v>0.124</v>
      </c>
      <c r="H549" s="9">
        <v>5.6000000000000001E-2</v>
      </c>
      <c r="I549" s="9">
        <v>0.21</v>
      </c>
      <c r="J549" s="9">
        <v>0.23</v>
      </c>
      <c r="K549" s="9">
        <v>0.23400000000000001</v>
      </c>
      <c r="L549" s="9">
        <v>6.3E-2</v>
      </c>
      <c r="M549" s="9">
        <v>0.182</v>
      </c>
      <c r="N549" s="9">
        <v>0.18</v>
      </c>
      <c r="O549" s="9">
        <v>1.5720000000000001</v>
      </c>
    </row>
    <row r="550" spans="1:15" ht="15.75">
      <c r="A550" s="11" t="s">
        <v>565</v>
      </c>
      <c r="B550" s="4" t="s">
        <v>16</v>
      </c>
      <c r="C550" s="9">
        <v>8.5999999999999993E-2</v>
      </c>
      <c r="D550" s="9">
        <v>0.10199999999999999</v>
      </c>
      <c r="E550" s="9">
        <v>0.156</v>
      </c>
      <c r="F550" s="9">
        <v>0.20799999999999999</v>
      </c>
      <c r="G550" s="9">
        <v>0.20799999999999999</v>
      </c>
      <c r="H550" s="9">
        <v>0.154</v>
      </c>
      <c r="I550" s="9">
        <v>0.252</v>
      </c>
      <c r="J550" s="9">
        <v>0.498</v>
      </c>
      <c r="K550" s="9">
        <v>0.436</v>
      </c>
      <c r="L550" s="9">
        <v>0.38800000000000001</v>
      </c>
      <c r="M550" s="9">
        <v>0.60599999999999998</v>
      </c>
      <c r="N550" s="9">
        <v>0.44</v>
      </c>
      <c r="O550" s="9">
        <v>3.5289999999999999</v>
      </c>
    </row>
    <row r="551" spans="1:15" ht="15.75">
      <c r="A551" s="11" t="s">
        <v>566</v>
      </c>
      <c r="B551" s="4" t="s">
        <v>16</v>
      </c>
      <c r="C551" s="9">
        <v>0.61799999999999999</v>
      </c>
      <c r="D551" s="9">
        <v>1.2390000000000001</v>
      </c>
      <c r="E551" s="9">
        <v>1.3280000000000001</v>
      </c>
      <c r="F551" s="9">
        <v>1.4390000000000001</v>
      </c>
      <c r="G551" s="9">
        <v>1.395</v>
      </c>
      <c r="H551" s="9">
        <v>1.425</v>
      </c>
      <c r="I551" s="9">
        <v>1.82</v>
      </c>
      <c r="J551" s="9">
        <v>2.0169999999999999</v>
      </c>
      <c r="K551" s="9">
        <v>2.1509999999999998</v>
      </c>
      <c r="L551" s="9">
        <v>1.8440000000000001</v>
      </c>
      <c r="M551" s="9">
        <v>1.9550000000000001</v>
      </c>
      <c r="N551" s="9">
        <v>1.92</v>
      </c>
      <c r="O551" s="9">
        <v>19.190999999999999</v>
      </c>
    </row>
    <row r="552" spans="1:15" ht="15.75">
      <c r="A552" s="11" t="s">
        <v>567</v>
      </c>
      <c r="B552" s="4" t="s">
        <v>16</v>
      </c>
      <c r="C552" s="9">
        <v>0</v>
      </c>
      <c r="D552" s="9">
        <v>0.434</v>
      </c>
      <c r="E552" s="9">
        <v>0.311</v>
      </c>
      <c r="F552" s="9">
        <v>0.27400000000000002</v>
      </c>
      <c r="G552" s="9">
        <v>0.28899999999999998</v>
      </c>
      <c r="H552" s="9">
        <v>0.33600000000000002</v>
      </c>
      <c r="I552" s="9">
        <v>0.17899999999999999</v>
      </c>
      <c r="J552" s="9">
        <v>0.16400000000000001</v>
      </c>
      <c r="K552" s="9">
        <v>0.16400000000000001</v>
      </c>
      <c r="L552" s="9">
        <v>0.27700000000000002</v>
      </c>
      <c r="M552" s="9">
        <v>0.26100000000000001</v>
      </c>
      <c r="N552" s="9">
        <v>0.18</v>
      </c>
      <c r="O552" s="9">
        <v>2.8690000000000002</v>
      </c>
    </row>
    <row r="553" spans="1:15" ht="15.75">
      <c r="A553" s="11" t="s">
        <v>568</v>
      </c>
      <c r="B553" s="4" t="s">
        <v>16</v>
      </c>
      <c r="C553" s="9">
        <v>0.11700000000000001</v>
      </c>
      <c r="D553" s="9">
        <v>9.9000000000000005E-2</v>
      </c>
      <c r="E553" s="9">
        <v>3.1E-2</v>
      </c>
      <c r="F553" s="9">
        <v>6.0999999999999999E-2</v>
      </c>
      <c r="G553" s="9">
        <v>6.0999999999999999E-2</v>
      </c>
      <c r="H553" s="9">
        <v>4.2999999999999997E-2</v>
      </c>
      <c r="I553" s="9">
        <v>0.215</v>
      </c>
      <c r="J553" s="9">
        <v>0.09</v>
      </c>
      <c r="K553" s="9">
        <v>0.04</v>
      </c>
      <c r="L553" s="9">
        <v>3.6999999999999998E-2</v>
      </c>
      <c r="M553" s="9">
        <v>5.6000000000000001E-2</v>
      </c>
      <c r="N553" s="9">
        <v>0.06</v>
      </c>
      <c r="O553" s="9">
        <v>0.92300000000000004</v>
      </c>
    </row>
    <row r="554" spans="1:15" ht="15.75">
      <c r="A554" s="11" t="s">
        <v>569</v>
      </c>
      <c r="B554" s="4" t="s">
        <v>16</v>
      </c>
      <c r="C554" s="9">
        <v>8.6999999999999994E-2</v>
      </c>
      <c r="D554" s="9">
        <v>0.17799999999999999</v>
      </c>
      <c r="E554" s="9">
        <v>0.188</v>
      </c>
      <c r="F554" s="9">
        <v>0.14499999999999999</v>
      </c>
      <c r="G554" s="9">
        <v>0.13700000000000001</v>
      </c>
      <c r="H554" s="9">
        <v>0.17799999999999999</v>
      </c>
      <c r="I554" s="9">
        <v>0.14499999999999999</v>
      </c>
      <c r="J554" s="9">
        <v>0.129</v>
      </c>
      <c r="K554" s="9">
        <v>0.161</v>
      </c>
      <c r="L554" s="9">
        <v>0.193</v>
      </c>
      <c r="M554" s="9">
        <v>0.13</v>
      </c>
      <c r="N554" s="9">
        <v>0.16</v>
      </c>
      <c r="O554" s="9">
        <v>1.827</v>
      </c>
    </row>
    <row r="555" spans="1:15" ht="15.75">
      <c r="A555" s="11" t="s">
        <v>570</v>
      </c>
      <c r="B555" s="4" t="s">
        <v>16</v>
      </c>
      <c r="C555" s="9">
        <v>1.5149999999999999</v>
      </c>
      <c r="D555" s="9">
        <v>2.1419999999999999</v>
      </c>
      <c r="E555" s="9">
        <v>2.4820000000000002</v>
      </c>
      <c r="F555" s="9">
        <v>2.363</v>
      </c>
      <c r="G555" s="9">
        <v>2.2829999999999999</v>
      </c>
      <c r="H555" s="9">
        <v>2.395</v>
      </c>
      <c r="I555" s="9">
        <v>3.0329999999999999</v>
      </c>
      <c r="J555" s="9">
        <v>3.7389999999999999</v>
      </c>
      <c r="K555" s="9">
        <v>3.7120000000000002</v>
      </c>
      <c r="L555" s="9">
        <v>3.7080000000000002</v>
      </c>
      <c r="M555" s="9">
        <v>4.03</v>
      </c>
      <c r="N555" s="9">
        <v>3.65</v>
      </c>
      <c r="O555" s="9">
        <v>35.072000000000003</v>
      </c>
    </row>
    <row r="556" spans="1:15" ht="15.75">
      <c r="A556" s="11" t="s">
        <v>571</v>
      </c>
      <c r="B556" s="4" t="s">
        <v>16</v>
      </c>
      <c r="C556" s="9">
        <v>1.165</v>
      </c>
      <c r="D556" s="9">
        <v>1.6850000000000001</v>
      </c>
      <c r="E556" s="9">
        <v>1.831</v>
      </c>
      <c r="F556" s="9">
        <v>2.383</v>
      </c>
      <c r="G556" s="9">
        <v>2.234</v>
      </c>
      <c r="H556" s="9">
        <v>2.5920000000000001</v>
      </c>
      <c r="I556" s="9">
        <v>2.7879999999999998</v>
      </c>
      <c r="J556" s="9">
        <v>2.6749999999999998</v>
      </c>
      <c r="K556" s="9">
        <v>2.7919999999999998</v>
      </c>
      <c r="L556" s="9">
        <v>2.617</v>
      </c>
      <c r="M556" s="9">
        <v>2.476</v>
      </c>
      <c r="N556" s="9">
        <v>2.61</v>
      </c>
      <c r="O556" s="9">
        <v>27.827000000000002</v>
      </c>
    </row>
    <row r="557" spans="1:15" ht="15.75">
      <c r="A557" s="11" t="s">
        <v>572</v>
      </c>
      <c r="B557" s="4" t="s">
        <v>16</v>
      </c>
      <c r="C557" s="9">
        <v>6.0000000000000001E-3</v>
      </c>
      <c r="D557" s="9">
        <v>8.0000000000000002E-3</v>
      </c>
      <c r="E557" s="9">
        <v>8.0000000000000002E-3</v>
      </c>
      <c r="F557" s="9">
        <v>1.0999999999999999E-2</v>
      </c>
      <c r="G557" s="9">
        <v>1.0999999999999999E-2</v>
      </c>
      <c r="H557" s="9">
        <v>1.2999999999999999E-2</v>
      </c>
      <c r="I557" s="9">
        <v>1.2999999999999999E-2</v>
      </c>
      <c r="J557" s="9">
        <v>1.2999999999999999E-2</v>
      </c>
      <c r="K557" s="9">
        <v>1.2999999999999999E-2</v>
      </c>
      <c r="L557" s="9">
        <v>1.2999999999999999E-2</v>
      </c>
      <c r="M557" s="9">
        <v>1.2999999999999999E-2</v>
      </c>
      <c r="N557" s="9">
        <v>0.02</v>
      </c>
      <c r="O557" s="9">
        <v>0.13500000000000001</v>
      </c>
    </row>
    <row r="558" spans="1:15" ht="15.75">
      <c r="A558" s="11" t="s">
        <v>573</v>
      </c>
      <c r="B558" s="4" t="s">
        <v>16</v>
      </c>
      <c r="C558" s="9">
        <v>0.443</v>
      </c>
      <c r="D558" s="9">
        <v>0.58199999999999996</v>
      </c>
      <c r="E558" s="9">
        <v>0.63100000000000001</v>
      </c>
      <c r="F558" s="9">
        <v>0.81799999999999995</v>
      </c>
      <c r="G558" s="9">
        <v>0.76</v>
      </c>
      <c r="H558" s="9">
        <v>0.89400000000000002</v>
      </c>
      <c r="I558" s="9">
        <v>0.96499999999999997</v>
      </c>
      <c r="J558" s="9">
        <v>0.92200000000000004</v>
      </c>
      <c r="K558" s="9">
        <v>0.97299999999999998</v>
      </c>
      <c r="L558" s="9">
        <v>0.93100000000000005</v>
      </c>
      <c r="M558" s="9">
        <v>0.88700000000000001</v>
      </c>
      <c r="N558" s="9">
        <v>0.93</v>
      </c>
      <c r="O558" s="9">
        <v>9.7330000000000005</v>
      </c>
    </row>
    <row r="559" spans="1:15" ht="15.75">
      <c r="A559" s="11" t="s">
        <v>574</v>
      </c>
      <c r="B559" s="4" t="s">
        <v>17</v>
      </c>
      <c r="C559" s="9">
        <v>0.85499999999999998</v>
      </c>
      <c r="D559" s="9">
        <v>1.1930000000000001</v>
      </c>
      <c r="E559" s="9">
        <v>1.292</v>
      </c>
      <c r="F559" s="9">
        <v>1.712</v>
      </c>
      <c r="G559" s="9">
        <v>1.6040000000000001</v>
      </c>
      <c r="H559" s="9">
        <v>1.859</v>
      </c>
      <c r="I559" s="9">
        <v>2.0049999999999999</v>
      </c>
      <c r="J559" s="9">
        <v>1.923</v>
      </c>
      <c r="K559" s="9">
        <v>2.0099999999999998</v>
      </c>
      <c r="L559" s="9">
        <v>1.917</v>
      </c>
      <c r="M559" s="9">
        <v>1.823</v>
      </c>
      <c r="N559" s="9">
        <v>1.88</v>
      </c>
      <c r="O559" s="9">
        <v>20.071000000000002</v>
      </c>
    </row>
    <row r="560" spans="1:15" ht="15.75">
      <c r="A560" s="11" t="s">
        <v>575</v>
      </c>
      <c r="B560" s="4" t="s">
        <v>16</v>
      </c>
      <c r="C560" s="9">
        <v>1.9279999999999999</v>
      </c>
      <c r="D560" s="9">
        <v>2.6589999999999998</v>
      </c>
      <c r="E560" s="9">
        <v>2.8690000000000002</v>
      </c>
      <c r="F560" s="9">
        <v>3.8460000000000001</v>
      </c>
      <c r="G560" s="9">
        <v>3.6080000000000001</v>
      </c>
      <c r="H560" s="9">
        <v>4.1829999999999998</v>
      </c>
      <c r="I560" s="9">
        <v>4.5030000000000001</v>
      </c>
      <c r="J560" s="9">
        <v>4.3099999999999996</v>
      </c>
      <c r="K560" s="9">
        <v>4.5069999999999997</v>
      </c>
      <c r="L560" s="9">
        <v>4.34</v>
      </c>
      <c r="M560" s="9">
        <v>4.1500000000000004</v>
      </c>
      <c r="N560" s="9">
        <v>4.28</v>
      </c>
      <c r="O560" s="9">
        <v>45.15</v>
      </c>
    </row>
    <row r="561" spans="1:15" ht="31.5">
      <c r="A561" s="11" t="s">
        <v>576</v>
      </c>
      <c r="B561" s="4" t="s">
        <v>16</v>
      </c>
      <c r="C561" s="9">
        <v>0.189</v>
      </c>
      <c r="D561" s="9">
        <v>40.630000000000003</v>
      </c>
      <c r="E561" s="9">
        <v>29.152999999999999</v>
      </c>
      <c r="F561" s="9">
        <v>25.745999999999999</v>
      </c>
      <c r="G561" s="9">
        <v>27.117000000000001</v>
      </c>
      <c r="H561" s="9">
        <v>31.524000000000001</v>
      </c>
      <c r="I561" s="9">
        <v>16.923999999999999</v>
      </c>
      <c r="J561" s="9">
        <v>15.474</v>
      </c>
      <c r="K561" s="9">
        <v>15.474</v>
      </c>
      <c r="L561" s="9">
        <v>26.02</v>
      </c>
      <c r="M561" s="9">
        <v>24.561</v>
      </c>
      <c r="N561" s="9">
        <v>17.02</v>
      </c>
      <c r="O561" s="9">
        <v>269.82900000000001</v>
      </c>
    </row>
    <row r="562" spans="1:15" ht="15.75">
      <c r="A562" s="11" t="s">
        <v>577</v>
      </c>
      <c r="B562" s="4" t="s">
        <v>16</v>
      </c>
      <c r="C562" s="9">
        <v>252.96700000000001</v>
      </c>
      <c r="D562" s="9">
        <v>353.85899999999998</v>
      </c>
      <c r="E562" s="9">
        <v>381.86099999999999</v>
      </c>
      <c r="F562" s="9">
        <v>501.83</v>
      </c>
      <c r="G562" s="9">
        <v>469.91899999999998</v>
      </c>
      <c r="H562" s="9">
        <v>548.17999999999995</v>
      </c>
      <c r="I562" s="9">
        <v>585.56799999999998</v>
      </c>
      <c r="J562" s="9">
        <v>559.82399999999996</v>
      </c>
      <c r="K562" s="9">
        <v>585.89499999999998</v>
      </c>
      <c r="L562" s="9">
        <v>561.79300000000001</v>
      </c>
      <c r="M562" s="9">
        <v>530.25599999999997</v>
      </c>
      <c r="N562" s="9">
        <v>544.94000000000005</v>
      </c>
      <c r="O562" s="9">
        <v>5876.857</v>
      </c>
    </row>
    <row r="563" spans="1:15" ht="31.5">
      <c r="A563" s="11" t="s">
        <v>578</v>
      </c>
      <c r="B563" s="4" t="s">
        <v>16</v>
      </c>
      <c r="C563" s="9">
        <v>98.319000000000003</v>
      </c>
      <c r="D563" s="9">
        <v>137.58699999999999</v>
      </c>
      <c r="E563" s="9">
        <v>148.87700000000001</v>
      </c>
      <c r="F563" s="9">
        <v>195.59200000000001</v>
      </c>
      <c r="G563" s="9">
        <v>182.88300000000001</v>
      </c>
      <c r="H563" s="9">
        <v>213.01599999999999</v>
      </c>
      <c r="I563" s="9">
        <v>230.017</v>
      </c>
      <c r="J563" s="9">
        <v>220.10499999999999</v>
      </c>
      <c r="K563" s="9">
        <v>230.26300000000001</v>
      </c>
      <c r="L563" s="9">
        <v>221.27699999999999</v>
      </c>
      <c r="M563" s="9">
        <v>211.29900000000001</v>
      </c>
      <c r="N563" s="9">
        <v>221.45</v>
      </c>
      <c r="O563" s="9">
        <v>2310.6370000000002</v>
      </c>
    </row>
    <row r="564" spans="1:15" ht="15.75">
      <c r="A564" s="11" t="s">
        <v>579</v>
      </c>
      <c r="B564" s="4" t="s">
        <v>16</v>
      </c>
      <c r="C564" s="9">
        <v>508.77300000000002</v>
      </c>
      <c r="D564" s="9">
        <v>676.51800000000003</v>
      </c>
      <c r="E564" s="9">
        <v>734.87699999999995</v>
      </c>
      <c r="F564" s="9">
        <v>880.53599999999994</v>
      </c>
      <c r="G564" s="9">
        <v>827.21799999999996</v>
      </c>
      <c r="H564" s="9">
        <v>945.66200000000003</v>
      </c>
      <c r="I564" s="9">
        <v>1051.557</v>
      </c>
      <c r="J564" s="9">
        <v>1006.241</v>
      </c>
      <c r="K564" s="9">
        <v>1054.171</v>
      </c>
      <c r="L564" s="9">
        <v>1018.591</v>
      </c>
      <c r="M564" s="9">
        <v>967.44899999999996</v>
      </c>
      <c r="N564" s="9">
        <v>1008.38</v>
      </c>
      <c r="O564" s="9">
        <v>10679.944</v>
      </c>
    </row>
    <row r="565" spans="1:15" ht="15.75">
      <c r="A565" s="11" t="s">
        <v>580</v>
      </c>
      <c r="B565" s="4" t="s">
        <v>16</v>
      </c>
      <c r="C565" s="9">
        <v>427.959</v>
      </c>
      <c r="D565" s="9">
        <v>561.87800000000004</v>
      </c>
      <c r="E565" s="9">
        <v>616.81700000000001</v>
      </c>
      <c r="F565" s="9">
        <v>791.30499999999995</v>
      </c>
      <c r="G565" s="9">
        <v>742.57399999999996</v>
      </c>
      <c r="H565" s="9">
        <v>845.45799999999997</v>
      </c>
      <c r="I565" s="9">
        <v>943.08</v>
      </c>
      <c r="J565" s="9">
        <v>930.35</v>
      </c>
      <c r="K565" s="9">
        <v>962.35599999999999</v>
      </c>
      <c r="L565" s="9">
        <v>910.12400000000002</v>
      </c>
      <c r="M565" s="9">
        <v>899.73900000000003</v>
      </c>
      <c r="N565" s="9">
        <v>911.08</v>
      </c>
      <c r="O565" s="9">
        <v>9542.5490000000009</v>
      </c>
    </row>
    <row r="566" spans="1:15" ht="15.75">
      <c r="A566" s="11" t="s">
        <v>581</v>
      </c>
      <c r="B566" s="4" t="s">
        <v>16</v>
      </c>
      <c r="C566" s="9">
        <v>69.602999999999994</v>
      </c>
      <c r="D566" s="9">
        <v>92.027000000000001</v>
      </c>
      <c r="E566" s="9">
        <v>100.057</v>
      </c>
      <c r="F566" s="9">
        <v>133.114</v>
      </c>
      <c r="G566" s="9">
        <v>124.047</v>
      </c>
      <c r="H566" s="9">
        <v>145.46199999999999</v>
      </c>
      <c r="I566" s="9">
        <v>157.53299999999999</v>
      </c>
      <c r="J566" s="9">
        <v>150.453</v>
      </c>
      <c r="K566" s="9">
        <v>157.654</v>
      </c>
      <c r="L566" s="9">
        <v>151.315</v>
      </c>
      <c r="M566" s="9">
        <v>144.20699999999999</v>
      </c>
      <c r="N566" s="9">
        <v>150.71</v>
      </c>
      <c r="O566" s="9">
        <v>1576.145</v>
      </c>
    </row>
    <row r="567" spans="1:15" ht="15.75">
      <c r="A567" s="11" t="s">
        <v>582</v>
      </c>
      <c r="B567" s="4" t="s">
        <v>1719</v>
      </c>
      <c r="C567" s="9">
        <v>120</v>
      </c>
      <c r="D567" s="9">
        <v>120</v>
      </c>
      <c r="E567" s="9">
        <v>120</v>
      </c>
      <c r="F567" s="9">
        <v>120</v>
      </c>
      <c r="G567" s="9">
        <v>120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600</v>
      </c>
    </row>
    <row r="568" spans="1:15" ht="15.75">
      <c r="A568" s="11" t="s">
        <v>583</v>
      </c>
      <c r="B568" s="4" t="s">
        <v>1719</v>
      </c>
      <c r="C568" s="9">
        <v>1814</v>
      </c>
      <c r="D568" s="9">
        <v>2474</v>
      </c>
      <c r="E568" s="9">
        <v>2577</v>
      </c>
      <c r="F568" s="9">
        <v>3743</v>
      </c>
      <c r="G568" s="9">
        <v>3632</v>
      </c>
      <c r="H568" s="9">
        <v>3464</v>
      </c>
      <c r="I568" s="9">
        <v>3616</v>
      </c>
      <c r="J568" s="9">
        <v>3529</v>
      </c>
      <c r="K568" s="9">
        <v>3618</v>
      </c>
      <c r="L568" s="9">
        <v>3538</v>
      </c>
      <c r="M568" s="9">
        <v>3449</v>
      </c>
      <c r="N568" s="9">
        <v>2825</v>
      </c>
      <c r="O568" s="9">
        <v>38279</v>
      </c>
    </row>
    <row r="569" spans="1:15" ht="15.75">
      <c r="A569" s="11" t="s">
        <v>584</v>
      </c>
      <c r="B569" s="4" t="s">
        <v>1719</v>
      </c>
      <c r="C569" s="9">
        <v>11307</v>
      </c>
      <c r="D569" s="9">
        <v>573</v>
      </c>
      <c r="E569" s="9">
        <v>897</v>
      </c>
      <c r="F569" s="9">
        <v>5088</v>
      </c>
      <c r="G569" s="9">
        <v>5060</v>
      </c>
      <c r="H569" s="9">
        <v>5647</v>
      </c>
      <c r="I569" s="9">
        <v>5107</v>
      </c>
      <c r="J569" s="9">
        <v>13726</v>
      </c>
      <c r="K569" s="9">
        <v>8965</v>
      </c>
      <c r="L569" s="9">
        <v>7050</v>
      </c>
      <c r="M569" s="9">
        <v>19803</v>
      </c>
      <c r="N569" s="9">
        <v>20882</v>
      </c>
      <c r="O569" s="9">
        <v>104105</v>
      </c>
    </row>
    <row r="570" spans="1:15" ht="15.75">
      <c r="A570" s="11" t="s">
        <v>585</v>
      </c>
      <c r="B570" s="4" t="s">
        <v>16</v>
      </c>
      <c r="C570" s="9">
        <v>0.35399999999999998</v>
      </c>
      <c r="D570" s="9">
        <v>0.35399999999999998</v>
      </c>
      <c r="E570" s="9">
        <v>0.35399999999999998</v>
      </c>
      <c r="F570" s="9">
        <v>0.35399999999999998</v>
      </c>
      <c r="G570" s="9">
        <v>0.35399999999999998</v>
      </c>
      <c r="H570" s="9">
        <v>0.35399999999999998</v>
      </c>
      <c r="I570" s="9">
        <v>0.35399999999999998</v>
      </c>
      <c r="J570" s="9">
        <v>0.35399999999999998</v>
      </c>
      <c r="K570" s="9">
        <v>0.35399999999999998</v>
      </c>
      <c r="L570" s="9">
        <v>0.35399999999999998</v>
      </c>
      <c r="M570" s="9">
        <v>0.35399999999999998</v>
      </c>
      <c r="N570" s="9">
        <v>0.35</v>
      </c>
      <c r="O570" s="9">
        <v>4.2439999999999998</v>
      </c>
    </row>
    <row r="571" spans="1:15" ht="15.75">
      <c r="A571" s="11" t="s">
        <v>586</v>
      </c>
      <c r="B571" s="4" t="s">
        <v>1724</v>
      </c>
      <c r="C571" s="9">
        <v>29.05</v>
      </c>
      <c r="D571" s="9">
        <v>45.71</v>
      </c>
      <c r="E571" s="9">
        <v>60.85</v>
      </c>
      <c r="F571" s="9">
        <v>64.59</v>
      </c>
      <c r="G571" s="9">
        <v>86.05</v>
      </c>
      <c r="H571" s="9">
        <v>176.73</v>
      </c>
      <c r="I571" s="9">
        <v>147.65</v>
      </c>
      <c r="J571" s="9">
        <v>233.45</v>
      </c>
      <c r="K571" s="9">
        <v>188.9</v>
      </c>
      <c r="L571" s="9">
        <v>233.7</v>
      </c>
      <c r="M571" s="9">
        <v>305.58999999999997</v>
      </c>
      <c r="N571" s="9">
        <v>213.13</v>
      </c>
      <c r="O571" s="9">
        <v>1785.4</v>
      </c>
    </row>
    <row r="572" spans="1:15" ht="31.5">
      <c r="A572" s="11" t="s">
        <v>587</v>
      </c>
      <c r="B572" s="4" t="s">
        <v>16</v>
      </c>
      <c r="C572" s="9">
        <v>92844.626000000004</v>
      </c>
      <c r="D572" s="9">
        <v>122905.395</v>
      </c>
      <c r="E572" s="9">
        <v>134265.77100000001</v>
      </c>
      <c r="F572" s="9">
        <v>171594.73300000001</v>
      </c>
      <c r="G572" s="9">
        <v>161416.38500000001</v>
      </c>
      <c r="H572" s="9">
        <v>192073.78400000001</v>
      </c>
      <c r="I572" s="9">
        <v>208129.44899999999</v>
      </c>
      <c r="J572" s="9">
        <v>199258.98499999999</v>
      </c>
      <c r="K572" s="9">
        <v>208478.08300000001</v>
      </c>
      <c r="L572" s="9">
        <v>199498.372</v>
      </c>
      <c r="M572" s="9">
        <v>192803.48699999999</v>
      </c>
      <c r="N572" s="9">
        <v>199700.57</v>
      </c>
      <c r="O572" s="9">
        <v>2082969.5160000001</v>
      </c>
    </row>
    <row r="573" spans="1:15" ht="31.5">
      <c r="A573" s="11" t="s">
        <v>588</v>
      </c>
      <c r="B573" s="4" t="s">
        <v>16</v>
      </c>
      <c r="C573" s="9">
        <v>967.56200000000001</v>
      </c>
      <c r="D573" s="9">
        <v>404.56700000000001</v>
      </c>
      <c r="E573" s="9">
        <v>521.08500000000004</v>
      </c>
      <c r="F573" s="9">
        <v>760.44500000000005</v>
      </c>
      <c r="G573" s="9">
        <v>664.38099999999997</v>
      </c>
      <c r="H573" s="9">
        <v>732.31100000000004</v>
      </c>
      <c r="I573" s="9">
        <v>1257.6880000000001</v>
      </c>
      <c r="J573" s="9">
        <v>207.14699999999999</v>
      </c>
      <c r="K573" s="9">
        <v>9.6020000000000003</v>
      </c>
      <c r="L573" s="9">
        <v>9.5050000000000008</v>
      </c>
      <c r="M573" s="9">
        <v>9.3930000000000007</v>
      </c>
      <c r="N573" s="9">
        <v>189</v>
      </c>
      <c r="O573" s="9">
        <v>5732.6859999999997</v>
      </c>
    </row>
    <row r="574" spans="1:15" ht="31.5">
      <c r="A574" s="11" t="s">
        <v>589</v>
      </c>
      <c r="B574" s="4" t="s">
        <v>16</v>
      </c>
      <c r="C574" s="9">
        <v>1271.23</v>
      </c>
      <c r="D574" s="9">
        <v>1820.258</v>
      </c>
      <c r="E574" s="9">
        <v>2041.7819999999999</v>
      </c>
      <c r="F574" s="9">
        <v>1921.251</v>
      </c>
      <c r="G574" s="9">
        <v>1819.271</v>
      </c>
      <c r="H574" s="9">
        <v>1964.7070000000001</v>
      </c>
      <c r="I574" s="9">
        <v>2292.9009999999998</v>
      </c>
      <c r="J574" s="9">
        <v>2210.7260000000001</v>
      </c>
      <c r="K574" s="9">
        <v>2165.1990000000001</v>
      </c>
      <c r="L574" s="9">
        <v>2340.5749999999998</v>
      </c>
      <c r="M574" s="9">
        <v>2182.886</v>
      </c>
      <c r="N574" s="9">
        <v>2566.12</v>
      </c>
      <c r="O574" s="9">
        <v>24596.883999999998</v>
      </c>
    </row>
    <row r="575" spans="1:15" ht="31.5">
      <c r="A575" s="11" t="s">
        <v>590</v>
      </c>
      <c r="B575" s="4" t="s">
        <v>16</v>
      </c>
      <c r="C575" s="9">
        <v>527.41800000000001</v>
      </c>
      <c r="D575" s="9">
        <v>6.8360000000000003</v>
      </c>
      <c r="E575" s="9">
        <v>246.881</v>
      </c>
      <c r="F575" s="9">
        <v>200.768</v>
      </c>
      <c r="G575" s="9">
        <v>143.61500000000001</v>
      </c>
      <c r="H575" s="9">
        <v>218.78700000000001</v>
      </c>
      <c r="I575" s="9">
        <v>116.761</v>
      </c>
      <c r="J575" s="9">
        <v>6.8360000000000003</v>
      </c>
      <c r="K575" s="9">
        <v>6.8360000000000003</v>
      </c>
      <c r="L575" s="9">
        <v>6.8360000000000003</v>
      </c>
      <c r="M575" s="9">
        <v>6.8360000000000003</v>
      </c>
      <c r="N575" s="9">
        <v>39.97</v>
      </c>
      <c r="O575" s="9">
        <v>1528.364</v>
      </c>
    </row>
    <row r="576" spans="1:15" ht="15.75">
      <c r="A576" s="11" t="s">
        <v>591</v>
      </c>
      <c r="B576" s="4" t="s">
        <v>16</v>
      </c>
      <c r="C576" s="9">
        <v>10185.771000000001</v>
      </c>
      <c r="D576" s="9">
        <v>14939.87</v>
      </c>
      <c r="E576" s="9">
        <v>11771.64</v>
      </c>
      <c r="F576" s="9">
        <v>16326.857</v>
      </c>
      <c r="G576" s="9">
        <v>16315.325000000001</v>
      </c>
      <c r="H576" s="9">
        <v>8963.7960000000003</v>
      </c>
      <c r="I576" s="9">
        <v>20329.741999999998</v>
      </c>
      <c r="J576" s="9">
        <v>28015.905999999999</v>
      </c>
      <c r="K576" s="9">
        <v>22633.195</v>
      </c>
      <c r="L576" s="9">
        <v>21597.235000000001</v>
      </c>
      <c r="M576" s="9">
        <v>43142.334999999999</v>
      </c>
      <c r="N576" s="9">
        <v>36719.79</v>
      </c>
      <c r="O576" s="9">
        <v>250941.47500000001</v>
      </c>
    </row>
    <row r="577" spans="1:15" ht="15.75">
      <c r="A577" s="11" t="s">
        <v>592</v>
      </c>
      <c r="B577" s="4" t="s">
        <v>16</v>
      </c>
      <c r="C577" s="9">
        <v>6757.2830000000004</v>
      </c>
      <c r="D577" s="9">
        <v>8824.8590000000004</v>
      </c>
      <c r="E577" s="9">
        <v>9639.6859999999997</v>
      </c>
      <c r="F577" s="9">
        <v>12482.663</v>
      </c>
      <c r="G577" s="9">
        <v>11677.942999999999</v>
      </c>
      <c r="H577" s="9">
        <v>13593.761</v>
      </c>
      <c r="I577" s="9">
        <v>14720.42</v>
      </c>
      <c r="J577" s="9">
        <v>14067.365</v>
      </c>
      <c r="K577" s="9">
        <v>14732.387000000001</v>
      </c>
      <c r="L577" s="9">
        <v>14125.058000000001</v>
      </c>
      <c r="M577" s="9">
        <v>13415.679</v>
      </c>
      <c r="N577" s="9">
        <v>13970.07</v>
      </c>
      <c r="O577" s="9">
        <v>148007.397</v>
      </c>
    </row>
    <row r="578" spans="1:15" ht="31.5">
      <c r="A578" s="11" t="s">
        <v>593</v>
      </c>
      <c r="B578" s="4" t="s">
        <v>16</v>
      </c>
      <c r="C578" s="9">
        <v>1772.2059999999999</v>
      </c>
      <c r="D578" s="9">
        <v>2940.9209999999998</v>
      </c>
      <c r="E578" s="9">
        <v>3188.8609999999999</v>
      </c>
      <c r="F578" s="9">
        <v>2947.18</v>
      </c>
      <c r="G578" s="9">
        <v>2897.1970000000001</v>
      </c>
      <c r="H578" s="9">
        <v>3034.1469999999999</v>
      </c>
      <c r="I578" s="9">
        <v>3649.837</v>
      </c>
      <c r="J578" s="9">
        <v>4641.9080000000004</v>
      </c>
      <c r="K578" s="9">
        <v>4893.79</v>
      </c>
      <c r="L578" s="9">
        <v>4710.8109999999997</v>
      </c>
      <c r="M578" s="9">
        <v>4853.2219999999998</v>
      </c>
      <c r="N578" s="9">
        <v>4605.22</v>
      </c>
      <c r="O578" s="9">
        <v>44135.269</v>
      </c>
    </row>
    <row r="579" spans="1:15" ht="31.5">
      <c r="A579" s="11" t="s">
        <v>594</v>
      </c>
      <c r="B579" s="4" t="s">
        <v>16</v>
      </c>
      <c r="C579" s="9">
        <v>1910.741</v>
      </c>
      <c r="D579" s="9">
        <v>2444.2199999999998</v>
      </c>
      <c r="E579" s="9">
        <v>2697.5749999999998</v>
      </c>
      <c r="F579" s="9">
        <v>3223.732</v>
      </c>
      <c r="G579" s="9">
        <v>3052.5509999999999</v>
      </c>
      <c r="H579" s="9">
        <v>3324.989</v>
      </c>
      <c r="I579" s="9">
        <v>4312.3109999999997</v>
      </c>
      <c r="J579" s="9">
        <v>4273.4870000000001</v>
      </c>
      <c r="K579" s="9">
        <v>4415.1989999999996</v>
      </c>
      <c r="L579" s="9">
        <v>4130.9639999999999</v>
      </c>
      <c r="M579" s="9">
        <v>4045.4870000000001</v>
      </c>
      <c r="N579" s="9">
        <v>4184.3999999999996</v>
      </c>
      <c r="O579" s="9">
        <v>42015.631000000001</v>
      </c>
    </row>
    <row r="580" spans="1:15" ht="15.75">
      <c r="A580" s="11" t="s">
        <v>595</v>
      </c>
      <c r="B580" s="4" t="s">
        <v>16</v>
      </c>
      <c r="C580" s="9">
        <v>41497.603999999999</v>
      </c>
      <c r="D580" s="9">
        <v>57316.883999999998</v>
      </c>
      <c r="E580" s="9">
        <v>68132.233999999997</v>
      </c>
      <c r="F580" s="9">
        <v>58799.243000000002</v>
      </c>
      <c r="G580" s="9">
        <v>55492.224999999999</v>
      </c>
      <c r="H580" s="9">
        <v>70302.675000000003</v>
      </c>
      <c r="I580" s="9">
        <v>74186.308999999994</v>
      </c>
      <c r="J580" s="9">
        <v>61276.256000000001</v>
      </c>
      <c r="K580" s="9">
        <v>69040.572</v>
      </c>
      <c r="L580" s="9">
        <v>74579.194000000003</v>
      </c>
      <c r="M580" s="9">
        <v>44547.343000000001</v>
      </c>
      <c r="N580" s="9">
        <v>61229.33</v>
      </c>
      <c r="O580" s="9">
        <v>736399.82</v>
      </c>
    </row>
    <row r="581" spans="1:15" ht="15.75">
      <c r="A581" s="11" t="s">
        <v>596</v>
      </c>
      <c r="B581" s="4" t="s">
        <v>16</v>
      </c>
      <c r="C581" s="9">
        <v>1599.4010000000001</v>
      </c>
      <c r="D581" s="9">
        <v>2105.7379999999998</v>
      </c>
      <c r="E581" s="9">
        <v>2286.2750000000001</v>
      </c>
      <c r="F581" s="9">
        <v>3030.654</v>
      </c>
      <c r="G581" s="9">
        <v>2825.346</v>
      </c>
      <c r="H581" s="9">
        <v>3310.453</v>
      </c>
      <c r="I581" s="9">
        <v>3582.355</v>
      </c>
      <c r="J581" s="9">
        <v>3422.3220000000001</v>
      </c>
      <c r="K581" s="9">
        <v>3587.3679999999999</v>
      </c>
      <c r="L581" s="9">
        <v>3443.8319999999999</v>
      </c>
      <c r="M581" s="9">
        <v>3281.5529999999999</v>
      </c>
      <c r="N581" s="9">
        <v>3427.44</v>
      </c>
      <c r="O581" s="9">
        <v>35902.71</v>
      </c>
    </row>
    <row r="582" spans="1:15" ht="15.75">
      <c r="A582" s="11" t="s">
        <v>597</v>
      </c>
      <c r="B582" s="4" t="s">
        <v>1719</v>
      </c>
      <c r="C582" s="9">
        <v>533</v>
      </c>
      <c r="D582" s="9">
        <v>540</v>
      </c>
      <c r="E582" s="9">
        <v>542</v>
      </c>
      <c r="F582" s="9">
        <v>553</v>
      </c>
      <c r="G582" s="9">
        <v>550</v>
      </c>
      <c r="H582" s="9">
        <v>44</v>
      </c>
      <c r="I582" s="9">
        <v>48</v>
      </c>
      <c r="J582" s="9">
        <v>45</v>
      </c>
      <c r="K582" s="9">
        <v>48</v>
      </c>
      <c r="L582" s="9">
        <v>46</v>
      </c>
      <c r="M582" s="9">
        <v>44</v>
      </c>
      <c r="N582" s="9">
        <v>47</v>
      </c>
      <c r="O582" s="9">
        <v>3040</v>
      </c>
    </row>
    <row r="583" spans="1:15" ht="31.5">
      <c r="A583" s="11" t="s">
        <v>598</v>
      </c>
      <c r="B583" s="4" t="s">
        <v>1719</v>
      </c>
      <c r="C583" s="9">
        <v>83.332999999999998</v>
      </c>
      <c r="D583" s="9">
        <v>83.332999999999998</v>
      </c>
      <c r="E583" s="9">
        <v>83.332999999999998</v>
      </c>
      <c r="F583" s="9">
        <v>83.332999999999998</v>
      </c>
      <c r="G583" s="9">
        <v>83.332999999999998</v>
      </c>
      <c r="H583" s="9">
        <v>83.332999999999998</v>
      </c>
      <c r="I583" s="9">
        <v>83.332999999999998</v>
      </c>
      <c r="J583" s="9">
        <v>83.332999999999998</v>
      </c>
      <c r="K583" s="9">
        <v>83.332999999999998</v>
      </c>
      <c r="L583" s="9">
        <v>83.332999999999998</v>
      </c>
      <c r="M583" s="9">
        <v>83.332999999999998</v>
      </c>
      <c r="N583" s="9">
        <v>83.33</v>
      </c>
      <c r="O583" s="9">
        <v>1000</v>
      </c>
    </row>
    <row r="584" spans="1:15" ht="31.5">
      <c r="A584" s="11" t="s">
        <v>599</v>
      </c>
      <c r="B584" s="4" t="s">
        <v>16</v>
      </c>
      <c r="C584" s="9">
        <v>17.399999999999999</v>
      </c>
      <c r="D584" s="9">
        <v>23.2</v>
      </c>
      <c r="E584" s="9">
        <v>25.52</v>
      </c>
      <c r="F584" s="9">
        <v>34.799999999999997</v>
      </c>
      <c r="G584" s="9">
        <v>32.479999999999997</v>
      </c>
      <c r="H584" s="9">
        <v>37.119999999999997</v>
      </c>
      <c r="I584" s="9">
        <v>40.6</v>
      </c>
      <c r="J584" s="9">
        <v>38.28</v>
      </c>
      <c r="K584" s="9">
        <v>40.6</v>
      </c>
      <c r="L584" s="9">
        <v>39.44</v>
      </c>
      <c r="M584" s="9">
        <v>37.119999999999997</v>
      </c>
      <c r="N584" s="9">
        <v>39.44</v>
      </c>
      <c r="O584" s="9">
        <v>406</v>
      </c>
    </row>
    <row r="585" spans="1:15" ht="15.75">
      <c r="A585" s="11" t="s">
        <v>600</v>
      </c>
      <c r="B585" s="4" t="s">
        <v>16</v>
      </c>
      <c r="C585" s="9">
        <v>5.8440000000000003</v>
      </c>
      <c r="D585" s="9">
        <v>7.5590000000000002</v>
      </c>
      <c r="E585" s="9">
        <v>8.1690000000000005</v>
      </c>
      <c r="F585" s="9">
        <v>10.717000000000001</v>
      </c>
      <c r="G585" s="9">
        <v>10.015000000000001</v>
      </c>
      <c r="H585" s="9">
        <v>11.315</v>
      </c>
      <c r="I585" s="9">
        <v>12.237</v>
      </c>
      <c r="J585" s="9">
        <v>11.695</v>
      </c>
      <c r="K585" s="9">
        <v>12.256</v>
      </c>
      <c r="L585" s="9">
        <v>11.766999999999999</v>
      </c>
      <c r="M585" s="9">
        <v>11.218999999999999</v>
      </c>
      <c r="N585" s="9">
        <v>11.7</v>
      </c>
      <c r="O585" s="9">
        <v>124.494</v>
      </c>
    </row>
    <row r="586" spans="1:15" ht="15.75">
      <c r="A586" s="11" t="s">
        <v>601</v>
      </c>
      <c r="B586" s="4" t="s">
        <v>16</v>
      </c>
      <c r="C586" s="9">
        <v>1207</v>
      </c>
      <c r="D586" s="9">
        <v>1279.93</v>
      </c>
      <c r="E586" s="9">
        <v>1310.87</v>
      </c>
      <c r="F586" s="9">
        <v>1263.6099999999999</v>
      </c>
      <c r="G586" s="9">
        <v>1260.21</v>
      </c>
      <c r="H586" s="9">
        <v>1486.99</v>
      </c>
      <c r="I586" s="9">
        <v>1984.41</v>
      </c>
      <c r="J586" s="9">
        <v>1931.54</v>
      </c>
      <c r="K586" s="9">
        <v>2337.5</v>
      </c>
      <c r="L586" s="9">
        <v>1918.28</v>
      </c>
      <c r="M586" s="9">
        <v>1917.94</v>
      </c>
      <c r="N586" s="9">
        <v>1284.18</v>
      </c>
      <c r="O586" s="9">
        <v>19182.46</v>
      </c>
    </row>
    <row r="587" spans="1:15" ht="15.75">
      <c r="A587" s="11" t="s">
        <v>602</v>
      </c>
      <c r="B587" s="4" t="s">
        <v>16</v>
      </c>
      <c r="C587" s="9">
        <v>1157.915</v>
      </c>
      <c r="D587" s="9">
        <v>1564.4090000000001</v>
      </c>
      <c r="E587" s="9">
        <v>1687.6379999999999</v>
      </c>
      <c r="F587" s="9">
        <v>2164.866</v>
      </c>
      <c r="G587" s="9">
        <v>2027.5930000000001</v>
      </c>
      <c r="H587" s="9">
        <v>2361.8710000000001</v>
      </c>
      <c r="I587" s="9">
        <v>2553.8150000000001</v>
      </c>
      <c r="J587" s="9">
        <v>2438.518</v>
      </c>
      <c r="K587" s="9">
        <v>2555.8220000000001</v>
      </c>
      <c r="L587" s="9">
        <v>2456.4740000000002</v>
      </c>
      <c r="M587" s="9">
        <v>2323.87</v>
      </c>
      <c r="N587" s="9">
        <v>2418.66</v>
      </c>
      <c r="O587" s="9">
        <v>25711.367999999999</v>
      </c>
    </row>
    <row r="588" spans="1:15" ht="15.75">
      <c r="A588" s="11" t="s">
        <v>603</v>
      </c>
      <c r="B588" s="4" t="s">
        <v>16</v>
      </c>
      <c r="C588" s="9">
        <v>709.65300000000002</v>
      </c>
      <c r="D588" s="9">
        <v>924.29</v>
      </c>
      <c r="E588" s="9">
        <v>1020.7809999999999</v>
      </c>
      <c r="F588" s="9">
        <v>1261.6410000000001</v>
      </c>
      <c r="G588" s="9">
        <v>1169.6559999999999</v>
      </c>
      <c r="H588" s="9">
        <v>1353.6210000000001</v>
      </c>
      <c r="I588" s="9">
        <v>1456.405</v>
      </c>
      <c r="J588" s="9">
        <v>1375.8510000000001</v>
      </c>
      <c r="K588" s="9">
        <v>1454.33</v>
      </c>
      <c r="L588" s="9">
        <v>1418.749</v>
      </c>
      <c r="M588" s="9">
        <v>1298.4690000000001</v>
      </c>
      <c r="N588" s="9">
        <v>1369.41</v>
      </c>
      <c r="O588" s="9">
        <v>14812.763999999999</v>
      </c>
    </row>
    <row r="589" spans="1:15" ht="15.75">
      <c r="A589" s="11" t="s">
        <v>604</v>
      </c>
      <c r="B589" s="4" t="s">
        <v>16</v>
      </c>
      <c r="C589" s="9">
        <v>239.2</v>
      </c>
      <c r="D589" s="9">
        <v>721.96799999999996</v>
      </c>
      <c r="E589" s="9">
        <v>912.91200000000003</v>
      </c>
      <c r="F589" s="9">
        <v>827.21600000000001</v>
      </c>
      <c r="G589" s="9">
        <v>731.53599999999994</v>
      </c>
      <c r="H589" s="9">
        <v>697.42399999999998</v>
      </c>
      <c r="I589" s="9">
        <v>642.096</v>
      </c>
      <c r="J589" s="9">
        <v>584.06399999999996</v>
      </c>
      <c r="K589" s="9">
        <v>228.8</v>
      </c>
      <c r="L589" s="9">
        <v>741.72799999999995</v>
      </c>
      <c r="M589" s="9">
        <v>561.18399999999997</v>
      </c>
      <c r="N589" s="9">
        <v>1438.53</v>
      </c>
      <c r="O589" s="9">
        <v>8326.6560000000009</v>
      </c>
    </row>
    <row r="590" spans="1:15" ht="31.5">
      <c r="A590" s="11" t="s">
        <v>605</v>
      </c>
      <c r="B590" s="4" t="s">
        <v>1723</v>
      </c>
      <c r="C590" s="9">
        <v>37.555</v>
      </c>
      <c r="D590" s="9">
        <v>50.085000000000001</v>
      </c>
      <c r="E590" s="9">
        <v>54.164999999999999</v>
      </c>
      <c r="F590" s="9">
        <v>72.135000000000005</v>
      </c>
      <c r="G590" s="9">
        <v>67.459999999999994</v>
      </c>
      <c r="H590" s="9">
        <v>79.394999999999996</v>
      </c>
      <c r="I590" s="9">
        <v>85.6</v>
      </c>
      <c r="J590" s="9">
        <v>81.944999999999993</v>
      </c>
      <c r="K590" s="9">
        <v>85.685000000000002</v>
      </c>
      <c r="L590" s="9">
        <v>82.454999999999998</v>
      </c>
      <c r="M590" s="9">
        <v>78.715000000000003</v>
      </c>
      <c r="N590" s="9">
        <v>81.150000000000006</v>
      </c>
      <c r="O590" s="9">
        <v>856.34</v>
      </c>
    </row>
    <row r="591" spans="1:15" ht="31.5">
      <c r="A591" s="11" t="s">
        <v>606</v>
      </c>
      <c r="B591" s="4" t="s">
        <v>16</v>
      </c>
      <c r="C591" s="9">
        <v>18005.776999999998</v>
      </c>
      <c r="D591" s="9">
        <v>23988.567999999999</v>
      </c>
      <c r="E591" s="9">
        <v>26135.3</v>
      </c>
      <c r="F591" s="9">
        <v>33785.953000000001</v>
      </c>
      <c r="G591" s="9">
        <v>31555.215</v>
      </c>
      <c r="H591" s="9">
        <v>36579.470999999998</v>
      </c>
      <c r="I591" s="9">
        <v>39533.031000000003</v>
      </c>
      <c r="J591" s="9">
        <v>37800.277000000002</v>
      </c>
      <c r="K591" s="9">
        <v>39597.040999999997</v>
      </c>
      <c r="L591" s="9">
        <v>37838.648000000001</v>
      </c>
      <c r="M591" s="9">
        <v>35901.523999999998</v>
      </c>
      <c r="N591" s="9">
        <v>37476.080000000002</v>
      </c>
      <c r="O591" s="9">
        <v>398196.84399999998</v>
      </c>
    </row>
    <row r="592" spans="1:15" ht="31.5">
      <c r="A592" s="11" t="s">
        <v>607</v>
      </c>
      <c r="B592" s="4" t="s">
        <v>16</v>
      </c>
      <c r="C592" s="9">
        <v>197.47</v>
      </c>
      <c r="D592" s="9">
        <v>197.47</v>
      </c>
      <c r="E592" s="9">
        <v>136.5</v>
      </c>
      <c r="F592" s="9">
        <v>364</v>
      </c>
      <c r="G592" s="9">
        <v>364</v>
      </c>
      <c r="H592" s="9">
        <v>364</v>
      </c>
      <c r="I592" s="9">
        <v>364</v>
      </c>
      <c r="J592" s="9">
        <v>364</v>
      </c>
      <c r="K592" s="9">
        <v>364</v>
      </c>
      <c r="L592" s="9">
        <v>364</v>
      </c>
      <c r="M592" s="9">
        <v>364</v>
      </c>
      <c r="N592" s="9">
        <v>136.5</v>
      </c>
      <c r="O592" s="9">
        <v>3579.94</v>
      </c>
    </row>
    <row r="593" spans="1:15" ht="15.75">
      <c r="A593" s="11" t="s">
        <v>608</v>
      </c>
      <c r="B593" s="4" t="s">
        <v>16</v>
      </c>
      <c r="C593" s="9">
        <v>99.260999999999996</v>
      </c>
      <c r="D593" s="9">
        <v>130.28</v>
      </c>
      <c r="E593" s="9">
        <v>141.44</v>
      </c>
      <c r="F593" s="9">
        <v>183.54499999999999</v>
      </c>
      <c r="G593" s="9">
        <v>171.453</v>
      </c>
      <c r="H593" s="9">
        <v>199.79900000000001</v>
      </c>
      <c r="I593" s="9">
        <v>215.81700000000001</v>
      </c>
      <c r="J593" s="9">
        <v>206.43299999999999</v>
      </c>
      <c r="K593" s="9">
        <v>216.17400000000001</v>
      </c>
      <c r="L593" s="9">
        <v>206.54300000000001</v>
      </c>
      <c r="M593" s="9">
        <v>215.88200000000001</v>
      </c>
      <c r="N593" s="9">
        <v>222.98</v>
      </c>
      <c r="O593" s="9">
        <v>2209.8180000000002</v>
      </c>
    </row>
    <row r="594" spans="1:15" ht="31.5">
      <c r="A594" s="11" t="s">
        <v>609</v>
      </c>
      <c r="B594" s="4" t="s">
        <v>16</v>
      </c>
      <c r="C594" s="9">
        <v>222.74199999999999</v>
      </c>
      <c r="D594" s="9">
        <v>293.61200000000002</v>
      </c>
      <c r="E594" s="9">
        <v>318.334</v>
      </c>
      <c r="F594" s="9">
        <v>412.803</v>
      </c>
      <c r="G594" s="9">
        <v>386.41500000000002</v>
      </c>
      <c r="H594" s="9">
        <v>435.21800000000002</v>
      </c>
      <c r="I594" s="9">
        <v>470.18599999999998</v>
      </c>
      <c r="J594" s="9">
        <v>449.66300000000001</v>
      </c>
      <c r="K594" s="9">
        <v>470.89800000000002</v>
      </c>
      <c r="L594" s="9">
        <v>450.40800000000002</v>
      </c>
      <c r="M594" s="9">
        <v>427.66300000000001</v>
      </c>
      <c r="N594" s="9">
        <v>445.1</v>
      </c>
      <c r="O594" s="9">
        <v>4782.8609999999999</v>
      </c>
    </row>
    <row r="595" spans="1:15" ht="31.5">
      <c r="A595" s="11" t="s">
        <v>610</v>
      </c>
      <c r="B595" s="4" t="s">
        <v>18</v>
      </c>
      <c r="C595" s="9">
        <v>50325</v>
      </c>
      <c r="D595" s="9">
        <v>67100</v>
      </c>
      <c r="E595" s="9">
        <v>73810</v>
      </c>
      <c r="F595" s="9">
        <v>69601</v>
      </c>
      <c r="G595" s="9">
        <v>66673</v>
      </c>
      <c r="H595" s="9">
        <v>73810</v>
      </c>
      <c r="I595" s="9">
        <v>90036</v>
      </c>
      <c r="J595" s="9">
        <v>86437</v>
      </c>
      <c r="K595" s="9">
        <v>90585</v>
      </c>
      <c r="L595" s="9">
        <v>90585</v>
      </c>
      <c r="M595" s="9">
        <v>85278</v>
      </c>
      <c r="N595" s="9">
        <v>88267</v>
      </c>
      <c r="O595" s="9">
        <v>932507</v>
      </c>
    </row>
    <row r="596" spans="1:15" ht="31.5">
      <c r="A596" s="11" t="s">
        <v>611</v>
      </c>
      <c r="B596" s="4" t="s">
        <v>18</v>
      </c>
      <c r="C596" s="9">
        <v>4532.4290000000001</v>
      </c>
      <c r="D596" s="9">
        <v>5372.0159999999996</v>
      </c>
      <c r="E596" s="9">
        <v>5721.2290000000003</v>
      </c>
      <c r="F596" s="9">
        <v>6867.5240000000003</v>
      </c>
      <c r="G596" s="9">
        <v>6659.8980000000001</v>
      </c>
      <c r="H596" s="9">
        <v>6708.2969999999996</v>
      </c>
      <c r="I596" s="9">
        <v>7061.7740000000003</v>
      </c>
      <c r="J596" s="9">
        <v>6804.3959999999997</v>
      </c>
      <c r="K596" s="9">
        <v>7072.1840000000002</v>
      </c>
      <c r="L596" s="9">
        <v>6813.6049999999996</v>
      </c>
      <c r="M596" s="9">
        <v>6607.4</v>
      </c>
      <c r="N596" s="9">
        <v>6807.14</v>
      </c>
      <c r="O596" s="9">
        <v>77027.661999999997</v>
      </c>
    </row>
    <row r="597" spans="1:15" ht="31.5">
      <c r="A597" s="11" t="s">
        <v>612</v>
      </c>
      <c r="B597" s="4" t="s">
        <v>16</v>
      </c>
      <c r="C597" s="9">
        <v>1.4E-2</v>
      </c>
      <c r="D597" s="9">
        <v>1.4E-2</v>
      </c>
      <c r="E597" s="9">
        <v>1.4E-2</v>
      </c>
      <c r="F597" s="9">
        <v>1.4E-2</v>
      </c>
      <c r="G597" s="9">
        <v>1.4E-2</v>
      </c>
      <c r="H597" s="9">
        <v>1.4E-2</v>
      </c>
      <c r="I597" s="9">
        <v>1.4E-2</v>
      </c>
      <c r="J597" s="9">
        <v>1.4E-2</v>
      </c>
      <c r="K597" s="9">
        <v>1.4E-2</v>
      </c>
      <c r="L597" s="9">
        <v>1.4E-2</v>
      </c>
      <c r="M597" s="9">
        <v>1.4E-2</v>
      </c>
      <c r="N597" s="9">
        <v>0.01</v>
      </c>
      <c r="O597" s="9">
        <v>0.17299999999999999</v>
      </c>
    </row>
    <row r="598" spans="1:15" ht="15.75">
      <c r="A598" s="11" t="s">
        <v>613</v>
      </c>
      <c r="B598" s="4" t="s">
        <v>1720</v>
      </c>
      <c r="C598" s="9">
        <v>305479.07199999999</v>
      </c>
      <c r="D598" s="9">
        <v>385226.20500000002</v>
      </c>
      <c r="E598" s="9">
        <v>414120.391</v>
      </c>
      <c r="F598" s="9">
        <v>522410.27799999999</v>
      </c>
      <c r="G598" s="9">
        <v>491601.201</v>
      </c>
      <c r="H598" s="9">
        <v>560009.07999999996</v>
      </c>
      <c r="I598" s="9">
        <v>600747.03899999999</v>
      </c>
      <c r="J598" s="9">
        <v>576834.98600000003</v>
      </c>
      <c r="K598" s="9">
        <v>601619.41700000002</v>
      </c>
      <c r="L598" s="9">
        <v>577307.03899999999</v>
      </c>
      <c r="M598" s="9">
        <v>550504.32999999996</v>
      </c>
      <c r="N598" s="9">
        <v>568975.82999999996</v>
      </c>
      <c r="O598" s="9">
        <v>6154834.852</v>
      </c>
    </row>
    <row r="599" spans="1:15" ht="15.75">
      <c r="A599" s="11" t="s">
        <v>614</v>
      </c>
      <c r="B599" s="4" t="s">
        <v>1720</v>
      </c>
      <c r="C599" s="9">
        <v>0</v>
      </c>
      <c r="D599" s="9">
        <v>0</v>
      </c>
      <c r="E599" s="9">
        <v>3760</v>
      </c>
      <c r="F599" s="9">
        <v>9400</v>
      </c>
      <c r="G599" s="9">
        <v>19552</v>
      </c>
      <c r="H599" s="9">
        <v>62040</v>
      </c>
      <c r="I599" s="9">
        <v>61997.2</v>
      </c>
      <c r="J599" s="9">
        <v>61527.199999999997</v>
      </c>
      <c r="K599" s="9">
        <v>64441.2</v>
      </c>
      <c r="L599" s="9">
        <v>64441.2</v>
      </c>
      <c r="M599" s="9">
        <v>51751.199999999997</v>
      </c>
      <c r="N599" s="9">
        <v>54290</v>
      </c>
      <c r="O599" s="9">
        <v>453200</v>
      </c>
    </row>
    <row r="600" spans="1:15" ht="15.75">
      <c r="A600" s="11" t="s">
        <v>615</v>
      </c>
      <c r="B600" s="4" t="s">
        <v>1720</v>
      </c>
      <c r="C600" s="9">
        <v>2000</v>
      </c>
      <c r="D600" s="9">
        <v>2000</v>
      </c>
      <c r="E600" s="9">
        <v>2000</v>
      </c>
      <c r="F600" s="9">
        <v>2000</v>
      </c>
      <c r="G600" s="9">
        <v>2000</v>
      </c>
      <c r="H600" s="9">
        <v>2000</v>
      </c>
      <c r="I600" s="9">
        <v>2000</v>
      </c>
      <c r="J600" s="9">
        <v>2000</v>
      </c>
      <c r="K600" s="9">
        <v>2000</v>
      </c>
      <c r="L600" s="9">
        <v>2000</v>
      </c>
      <c r="M600" s="9">
        <v>2000</v>
      </c>
      <c r="N600" s="9">
        <v>2000</v>
      </c>
      <c r="O600" s="9">
        <v>24000</v>
      </c>
    </row>
    <row r="601" spans="1:15" ht="15.75">
      <c r="A601" s="11" t="s">
        <v>616</v>
      </c>
      <c r="B601" s="4" t="s">
        <v>1719</v>
      </c>
      <c r="C601" s="9">
        <v>57.478999999999999</v>
      </c>
      <c r="D601" s="9">
        <v>75.951999999999998</v>
      </c>
      <c r="E601" s="9">
        <v>83.415999999999997</v>
      </c>
      <c r="F601" s="9">
        <v>107.02200000000001</v>
      </c>
      <c r="G601" s="9">
        <v>100.047</v>
      </c>
      <c r="H601" s="9">
        <v>116.495</v>
      </c>
      <c r="I601" s="9">
        <v>125.708</v>
      </c>
      <c r="J601" s="9">
        <v>120.318</v>
      </c>
      <c r="K601" s="9">
        <v>125.99</v>
      </c>
      <c r="L601" s="9">
        <v>120.911</v>
      </c>
      <c r="M601" s="9">
        <v>114.066</v>
      </c>
      <c r="N601" s="9">
        <v>117.97</v>
      </c>
      <c r="O601" s="9">
        <v>1265.3589999999999</v>
      </c>
    </row>
    <row r="602" spans="1:15" ht="15.75">
      <c r="A602" s="11" t="s">
        <v>617</v>
      </c>
      <c r="B602" s="4" t="s">
        <v>16</v>
      </c>
      <c r="C602" s="9">
        <v>966.89700000000005</v>
      </c>
      <c r="D602" s="9">
        <v>1282.5940000000001</v>
      </c>
      <c r="E602" s="9">
        <v>1393.069</v>
      </c>
      <c r="F602" s="9">
        <v>1826.807</v>
      </c>
      <c r="G602" s="9">
        <v>1705.865</v>
      </c>
      <c r="H602" s="9">
        <v>1989.6030000000001</v>
      </c>
      <c r="I602" s="9">
        <v>2150.85</v>
      </c>
      <c r="J602" s="9">
        <v>2056.1370000000002</v>
      </c>
      <c r="K602" s="9">
        <v>2154.4209999999998</v>
      </c>
      <c r="L602" s="9">
        <v>2064.4540000000002</v>
      </c>
      <c r="M602" s="9">
        <v>1963.7950000000001</v>
      </c>
      <c r="N602" s="9">
        <v>2045.17</v>
      </c>
      <c r="O602" s="9">
        <v>21599.416000000001</v>
      </c>
    </row>
    <row r="603" spans="1:15" ht="15.75">
      <c r="A603" s="11" t="s">
        <v>618</v>
      </c>
      <c r="B603" s="4" t="s">
        <v>16</v>
      </c>
      <c r="C603" s="9">
        <v>3246.3710000000001</v>
      </c>
      <c r="D603" s="9">
        <v>4120.5839999999998</v>
      </c>
      <c r="E603" s="9">
        <v>4407.2039999999997</v>
      </c>
      <c r="F603" s="9">
        <v>5678.4049999999997</v>
      </c>
      <c r="G603" s="9">
        <v>5352.32</v>
      </c>
      <c r="H603" s="9">
        <v>6117.683</v>
      </c>
      <c r="I603" s="9">
        <v>7208.3909999999996</v>
      </c>
      <c r="J603" s="9">
        <v>6955.8850000000002</v>
      </c>
      <c r="K603" s="9">
        <v>7218.0370000000003</v>
      </c>
      <c r="L603" s="9">
        <v>6903.7219999999998</v>
      </c>
      <c r="M603" s="9">
        <v>6647.2209999999995</v>
      </c>
      <c r="N603" s="9">
        <v>6805.23</v>
      </c>
      <c r="O603" s="9">
        <v>70660.937999999995</v>
      </c>
    </row>
    <row r="604" spans="1:15" ht="15.75">
      <c r="A604" s="11" t="s">
        <v>619</v>
      </c>
      <c r="B604" s="4" t="s">
        <v>16</v>
      </c>
      <c r="C604" s="9">
        <v>10574.382</v>
      </c>
      <c r="D604" s="9">
        <v>14023.894</v>
      </c>
      <c r="E604" s="9">
        <v>15354.544</v>
      </c>
      <c r="F604" s="9">
        <v>20005.759999999998</v>
      </c>
      <c r="G604" s="9">
        <v>18997.898000000001</v>
      </c>
      <c r="H604" s="9">
        <v>23053.963</v>
      </c>
      <c r="I604" s="9">
        <v>24365.008000000002</v>
      </c>
      <c r="J604" s="9">
        <v>23350.145</v>
      </c>
      <c r="K604" s="9">
        <v>24460.163</v>
      </c>
      <c r="L604" s="9">
        <v>23513.215</v>
      </c>
      <c r="M604" s="9">
        <v>22340.618999999999</v>
      </c>
      <c r="N604" s="9">
        <v>23237.87</v>
      </c>
      <c r="O604" s="9">
        <v>243277.33900000001</v>
      </c>
    </row>
    <row r="605" spans="1:15" ht="15.75">
      <c r="A605" s="11" t="s">
        <v>620</v>
      </c>
      <c r="B605" s="4" t="s">
        <v>1719</v>
      </c>
      <c r="C605" s="9">
        <v>1350.3320000000001</v>
      </c>
      <c r="D605" s="9">
        <v>1764.3320000000001</v>
      </c>
      <c r="E605" s="9">
        <v>1911.3320000000001</v>
      </c>
      <c r="F605" s="9">
        <v>2524.3319999999999</v>
      </c>
      <c r="G605" s="9">
        <v>2356.3319999999999</v>
      </c>
      <c r="H605" s="9">
        <v>2751.3319999999999</v>
      </c>
      <c r="I605" s="9">
        <v>2973.3319999999999</v>
      </c>
      <c r="J605" s="9">
        <v>2843.3319999999999</v>
      </c>
      <c r="K605" s="9">
        <v>2978.3319999999999</v>
      </c>
      <c r="L605" s="9">
        <v>2861.3319999999999</v>
      </c>
      <c r="M605" s="9">
        <v>2729.3319999999999</v>
      </c>
      <c r="N605" s="9">
        <v>2850.32</v>
      </c>
      <c r="O605" s="9">
        <v>29894</v>
      </c>
    </row>
    <row r="606" spans="1:15" ht="15.75">
      <c r="A606" s="11" t="s">
        <v>621</v>
      </c>
      <c r="B606" s="4" t="s">
        <v>1719</v>
      </c>
      <c r="C606" s="9">
        <v>552.33299999999997</v>
      </c>
      <c r="D606" s="9">
        <v>724.33299999999997</v>
      </c>
      <c r="E606" s="9">
        <v>785.33299999999997</v>
      </c>
      <c r="F606" s="9">
        <v>1290.3330000000001</v>
      </c>
      <c r="G606" s="9">
        <v>1220.3330000000001</v>
      </c>
      <c r="H606" s="9">
        <v>1385.3330000000001</v>
      </c>
      <c r="I606" s="9">
        <v>1477.3330000000001</v>
      </c>
      <c r="J606" s="9">
        <v>1423.3330000000001</v>
      </c>
      <c r="K606" s="9">
        <v>1479.3330000000001</v>
      </c>
      <c r="L606" s="9">
        <v>1430.3330000000001</v>
      </c>
      <c r="M606" s="9">
        <v>1375.3330000000001</v>
      </c>
      <c r="N606" s="9">
        <v>1176.33</v>
      </c>
      <c r="O606" s="9">
        <v>14320</v>
      </c>
    </row>
    <row r="607" spans="1:15" ht="15.75">
      <c r="A607" s="11" t="s">
        <v>622</v>
      </c>
      <c r="B607" s="4" t="s">
        <v>1719</v>
      </c>
      <c r="C607" s="9">
        <v>88</v>
      </c>
      <c r="D607" s="9">
        <v>117</v>
      </c>
      <c r="E607" s="9">
        <v>127</v>
      </c>
      <c r="F607" s="9">
        <v>169</v>
      </c>
      <c r="G607" s="9">
        <v>157</v>
      </c>
      <c r="H607" s="9">
        <v>185</v>
      </c>
      <c r="I607" s="9">
        <v>200</v>
      </c>
      <c r="J607" s="9">
        <v>191</v>
      </c>
      <c r="K607" s="9">
        <v>200</v>
      </c>
      <c r="L607" s="9">
        <v>192</v>
      </c>
      <c r="M607" s="9">
        <v>183</v>
      </c>
      <c r="N607" s="9">
        <v>191</v>
      </c>
      <c r="O607" s="9">
        <v>2000</v>
      </c>
    </row>
    <row r="608" spans="1:15" ht="15.75">
      <c r="A608" s="11" t="s">
        <v>623</v>
      </c>
      <c r="B608" s="4" t="s">
        <v>1719</v>
      </c>
      <c r="C608" s="9">
        <v>5815.6679999999997</v>
      </c>
      <c r="D608" s="9">
        <v>7619.6679999999997</v>
      </c>
      <c r="E608" s="9">
        <v>8262.6679999999997</v>
      </c>
      <c r="F608" s="9">
        <v>10813.668</v>
      </c>
      <c r="G608" s="9">
        <v>10083.668</v>
      </c>
      <c r="H608" s="9">
        <v>11808.668</v>
      </c>
      <c r="I608" s="9">
        <v>12778.668</v>
      </c>
      <c r="J608" s="9">
        <v>12211.668</v>
      </c>
      <c r="K608" s="9">
        <v>12800.668</v>
      </c>
      <c r="L608" s="9">
        <v>12286.668</v>
      </c>
      <c r="M608" s="9">
        <v>11711.668</v>
      </c>
      <c r="N608" s="9">
        <v>12224.68</v>
      </c>
      <c r="O608" s="9">
        <v>128418</v>
      </c>
    </row>
    <row r="609" spans="1:15" ht="15.75">
      <c r="A609" s="11" t="s">
        <v>624</v>
      </c>
      <c r="B609" s="4" t="s">
        <v>1719</v>
      </c>
      <c r="C609" s="9">
        <v>1136.3340000000001</v>
      </c>
      <c r="D609" s="9">
        <v>1491.3340000000001</v>
      </c>
      <c r="E609" s="9">
        <v>1618.3340000000001</v>
      </c>
      <c r="F609" s="9">
        <v>2145.3339999999998</v>
      </c>
      <c r="G609" s="9">
        <v>2000.3340000000001</v>
      </c>
      <c r="H609" s="9">
        <v>2341.3339999999998</v>
      </c>
      <c r="I609" s="9">
        <v>2532.3339999999998</v>
      </c>
      <c r="J609" s="9">
        <v>2420.3339999999998</v>
      </c>
      <c r="K609" s="9">
        <v>2536.3339999999998</v>
      </c>
      <c r="L609" s="9">
        <v>2435.3339999999998</v>
      </c>
      <c r="M609" s="9">
        <v>2321.3339999999998</v>
      </c>
      <c r="N609" s="9">
        <v>2421.34</v>
      </c>
      <c r="O609" s="9">
        <v>25400</v>
      </c>
    </row>
    <row r="610" spans="1:15" ht="15.75">
      <c r="A610" s="11" t="s">
        <v>625</v>
      </c>
      <c r="B610" s="4" t="s">
        <v>1720</v>
      </c>
      <c r="C610" s="9">
        <v>1288.9169999999999</v>
      </c>
      <c r="D610" s="9">
        <v>1700.6010000000001</v>
      </c>
      <c r="E610" s="9">
        <v>1847.5730000000001</v>
      </c>
      <c r="F610" s="9">
        <v>2455.761</v>
      </c>
      <c r="G610" s="9">
        <v>2290.1129999999998</v>
      </c>
      <c r="H610" s="9">
        <v>2684.7449999999999</v>
      </c>
      <c r="I610" s="9">
        <v>2903.9850000000001</v>
      </c>
      <c r="J610" s="9">
        <v>2774.0650000000001</v>
      </c>
      <c r="K610" s="9">
        <v>2908.857</v>
      </c>
      <c r="L610" s="9">
        <v>2791.9290000000001</v>
      </c>
      <c r="M610" s="9">
        <v>2658.761</v>
      </c>
      <c r="N610" s="9">
        <v>2779.77</v>
      </c>
      <c r="O610" s="9">
        <v>29085.027999999998</v>
      </c>
    </row>
    <row r="611" spans="1:15" ht="15.75">
      <c r="A611" s="11" t="s">
        <v>626</v>
      </c>
      <c r="B611" s="4" t="s">
        <v>1720</v>
      </c>
      <c r="C611" s="9">
        <v>154.429</v>
      </c>
      <c r="D611" s="9">
        <v>155.68</v>
      </c>
      <c r="E611" s="9">
        <v>156.51400000000001</v>
      </c>
      <c r="F611" s="9">
        <v>20.989000000000001</v>
      </c>
      <c r="G611" s="9">
        <v>20.989000000000001</v>
      </c>
      <c r="H611" s="9">
        <v>21.823</v>
      </c>
      <c r="I611" s="9">
        <v>22.24</v>
      </c>
      <c r="J611" s="9">
        <v>22.24</v>
      </c>
      <c r="K611" s="9">
        <v>22.24</v>
      </c>
      <c r="L611" s="9">
        <v>22.24</v>
      </c>
      <c r="M611" s="9">
        <v>21.823</v>
      </c>
      <c r="N611" s="9">
        <v>21.83</v>
      </c>
      <c r="O611" s="9">
        <v>663.03</v>
      </c>
    </row>
    <row r="612" spans="1:15" ht="15.75">
      <c r="A612" s="11" t="s">
        <v>627</v>
      </c>
      <c r="B612" s="4" t="s">
        <v>1720</v>
      </c>
      <c r="C612" s="9">
        <v>7.0519999999999996</v>
      </c>
      <c r="D612" s="9">
        <v>7.0519999999999996</v>
      </c>
      <c r="E612" s="9">
        <v>7.0519999999999996</v>
      </c>
      <c r="F612" s="9">
        <v>7.0519999999999996</v>
      </c>
      <c r="G612" s="9">
        <v>7.0519999999999996</v>
      </c>
      <c r="H612" s="9">
        <v>7.0519999999999996</v>
      </c>
      <c r="I612" s="9">
        <v>7.0519999999999996</v>
      </c>
      <c r="J612" s="9">
        <v>7.0519999999999996</v>
      </c>
      <c r="K612" s="9">
        <v>7.0519999999999996</v>
      </c>
      <c r="L612" s="9">
        <v>7.0519999999999996</v>
      </c>
      <c r="M612" s="9">
        <v>7.0519999999999996</v>
      </c>
      <c r="N612" s="9">
        <v>7.04</v>
      </c>
      <c r="O612" s="9">
        <v>84.64</v>
      </c>
    </row>
    <row r="613" spans="1:15" ht="15.75">
      <c r="A613" s="11" t="s">
        <v>628</v>
      </c>
      <c r="B613" s="4" t="s">
        <v>1720</v>
      </c>
      <c r="C613" s="9">
        <v>12</v>
      </c>
      <c r="D613" s="9">
        <v>12</v>
      </c>
      <c r="E613" s="9">
        <v>12</v>
      </c>
      <c r="F613" s="9">
        <v>12</v>
      </c>
      <c r="G613" s="9">
        <v>12</v>
      </c>
      <c r="H613" s="9">
        <v>12</v>
      </c>
      <c r="I613" s="9">
        <v>12</v>
      </c>
      <c r="J613" s="9">
        <v>12</v>
      </c>
      <c r="K613" s="9">
        <v>12</v>
      </c>
      <c r="L613" s="9">
        <v>12</v>
      </c>
      <c r="M613" s="9">
        <v>12</v>
      </c>
      <c r="N613" s="9">
        <v>12</v>
      </c>
      <c r="O613" s="9">
        <v>144</v>
      </c>
    </row>
    <row r="614" spans="1:15" ht="15.75">
      <c r="A614" s="11" t="s">
        <v>629</v>
      </c>
      <c r="B614" s="4" t="s">
        <v>1720</v>
      </c>
      <c r="C614" s="9">
        <v>6.0739999999999998</v>
      </c>
      <c r="D614" s="9">
        <v>6.0739999999999998</v>
      </c>
      <c r="E614" s="9">
        <v>6.0739999999999998</v>
      </c>
      <c r="F614" s="9">
        <v>6.0739999999999998</v>
      </c>
      <c r="G614" s="9">
        <v>6.0739999999999998</v>
      </c>
      <c r="H614" s="9">
        <v>6.0739999999999998</v>
      </c>
      <c r="I614" s="9">
        <v>6.0739999999999998</v>
      </c>
      <c r="J614" s="9">
        <v>6.0739999999999998</v>
      </c>
      <c r="K614" s="9">
        <v>6.0739999999999998</v>
      </c>
      <c r="L614" s="9">
        <v>6.0739999999999998</v>
      </c>
      <c r="M614" s="9">
        <v>6.0739999999999998</v>
      </c>
      <c r="N614" s="9">
        <v>6.08</v>
      </c>
      <c r="O614" s="9">
        <v>72.88</v>
      </c>
    </row>
    <row r="615" spans="1:15" ht="15.75">
      <c r="A615" s="11" t="s">
        <v>630</v>
      </c>
      <c r="B615" s="4" t="s">
        <v>1720</v>
      </c>
      <c r="C615" s="9">
        <v>0</v>
      </c>
      <c r="D615" s="9">
        <v>0</v>
      </c>
      <c r="E615" s="9">
        <v>0</v>
      </c>
      <c r="F615" s="9">
        <v>245</v>
      </c>
      <c r="G615" s="9">
        <v>245</v>
      </c>
      <c r="H615" s="9">
        <v>245</v>
      </c>
      <c r="I615" s="9">
        <v>245</v>
      </c>
      <c r="J615" s="9">
        <v>245</v>
      </c>
      <c r="K615" s="9">
        <v>245</v>
      </c>
      <c r="L615" s="9">
        <v>245</v>
      </c>
      <c r="M615" s="9">
        <v>245</v>
      </c>
      <c r="N615" s="9">
        <v>0</v>
      </c>
      <c r="O615" s="9">
        <v>1960</v>
      </c>
    </row>
    <row r="616" spans="1:15" ht="15.75">
      <c r="A616" s="11" t="s">
        <v>631</v>
      </c>
      <c r="B616" s="4" t="s">
        <v>1720</v>
      </c>
      <c r="C616" s="9">
        <v>26.6</v>
      </c>
      <c r="D616" s="9">
        <v>26.6</v>
      </c>
      <c r="E616" s="9">
        <v>0</v>
      </c>
      <c r="F616" s="9">
        <v>0</v>
      </c>
      <c r="G616" s="9">
        <v>0</v>
      </c>
      <c r="H616" s="9">
        <v>0</v>
      </c>
      <c r="I616" s="9">
        <v>0</v>
      </c>
      <c r="J616" s="9">
        <v>0</v>
      </c>
      <c r="K616" s="9">
        <v>0</v>
      </c>
      <c r="L616" s="9">
        <v>0</v>
      </c>
      <c r="M616" s="9">
        <v>0</v>
      </c>
      <c r="N616" s="9">
        <v>0</v>
      </c>
      <c r="O616" s="9">
        <v>53.2</v>
      </c>
    </row>
    <row r="617" spans="1:15" ht="15.75">
      <c r="A617" s="11" t="s">
        <v>632</v>
      </c>
      <c r="B617" s="4" t="s">
        <v>1720</v>
      </c>
      <c r="C617" s="9">
        <v>5.16</v>
      </c>
      <c r="D617" s="9">
        <v>101.91</v>
      </c>
      <c r="E617" s="9">
        <v>198.66</v>
      </c>
      <c r="F617" s="9">
        <v>198.66</v>
      </c>
      <c r="G617" s="9">
        <v>198.66</v>
      </c>
      <c r="H617" s="9">
        <v>198.66</v>
      </c>
      <c r="I617" s="9">
        <v>198.66</v>
      </c>
      <c r="J617" s="9">
        <v>198.66</v>
      </c>
      <c r="K617" s="9">
        <v>198.66</v>
      </c>
      <c r="L617" s="9">
        <v>101.91</v>
      </c>
      <c r="M617" s="9">
        <v>5.16</v>
      </c>
      <c r="N617" s="9">
        <v>5.16</v>
      </c>
      <c r="O617" s="9">
        <v>1609.92</v>
      </c>
    </row>
    <row r="618" spans="1:15" ht="15.75">
      <c r="A618" s="11" t="s">
        <v>633</v>
      </c>
      <c r="B618" s="4" t="s">
        <v>1720</v>
      </c>
      <c r="C618" s="9">
        <v>493.49</v>
      </c>
      <c r="D618" s="9">
        <v>652.70000000000005</v>
      </c>
      <c r="E618" s="9">
        <v>709.43</v>
      </c>
      <c r="F618" s="9">
        <v>946.11</v>
      </c>
      <c r="G618" s="9">
        <v>881.45</v>
      </c>
      <c r="H618" s="9">
        <v>1033.3399999999999</v>
      </c>
      <c r="I618" s="9">
        <v>1119.3499999999999</v>
      </c>
      <c r="J618" s="9">
        <v>1069.33</v>
      </c>
      <c r="K618" s="9">
        <v>1120.57</v>
      </c>
      <c r="L618" s="9">
        <v>1076.04</v>
      </c>
      <c r="M618" s="9">
        <v>1024.8</v>
      </c>
      <c r="N618" s="9">
        <v>1070.55</v>
      </c>
      <c r="O618" s="9">
        <v>11197.16</v>
      </c>
    </row>
    <row r="619" spans="1:15" ht="15.75">
      <c r="A619" s="11" t="s">
        <v>634</v>
      </c>
      <c r="B619" s="4" t="s">
        <v>1720</v>
      </c>
      <c r="C619" s="9">
        <v>135.9</v>
      </c>
      <c r="D619" s="9">
        <v>179.77500000000001</v>
      </c>
      <c r="E619" s="9">
        <v>195.3</v>
      </c>
      <c r="F619" s="9">
        <v>259.42500000000001</v>
      </c>
      <c r="G619" s="9">
        <v>241.875</v>
      </c>
      <c r="H619" s="9">
        <v>283.72500000000002</v>
      </c>
      <c r="I619" s="9">
        <v>307.35000000000002</v>
      </c>
      <c r="J619" s="9">
        <v>293.17500000000001</v>
      </c>
      <c r="K619" s="9">
        <v>307.35000000000002</v>
      </c>
      <c r="L619" s="9">
        <v>295.2</v>
      </c>
      <c r="M619" s="9">
        <v>281.02499999999998</v>
      </c>
      <c r="N619" s="9">
        <v>293.85000000000002</v>
      </c>
      <c r="O619" s="9">
        <v>3073.95</v>
      </c>
    </row>
    <row r="620" spans="1:15" ht="15.75">
      <c r="A620" s="11" t="s">
        <v>635</v>
      </c>
      <c r="B620" s="4" t="s">
        <v>1720</v>
      </c>
      <c r="C620" s="9">
        <v>0.25800000000000001</v>
      </c>
      <c r="D620" s="9">
        <v>0.34399999999999997</v>
      </c>
      <c r="E620" s="9">
        <v>0.34399999999999997</v>
      </c>
      <c r="F620" s="9">
        <v>0.47299999999999998</v>
      </c>
      <c r="G620" s="9">
        <v>0.43</v>
      </c>
      <c r="H620" s="9">
        <v>0.51600000000000001</v>
      </c>
      <c r="I620" s="9">
        <v>0.55900000000000005</v>
      </c>
      <c r="J620" s="9">
        <v>0.51600000000000001</v>
      </c>
      <c r="K620" s="9">
        <v>0.55900000000000005</v>
      </c>
      <c r="L620" s="9">
        <v>0.51600000000000001</v>
      </c>
      <c r="M620" s="9">
        <v>0.51600000000000001</v>
      </c>
      <c r="N620" s="9">
        <v>0.56000000000000005</v>
      </c>
      <c r="O620" s="9">
        <v>5.59</v>
      </c>
    </row>
    <row r="621" spans="1:15" ht="15.75">
      <c r="A621" s="11" t="s">
        <v>636</v>
      </c>
      <c r="B621" s="4" t="s">
        <v>1721</v>
      </c>
      <c r="C621" s="9">
        <v>164.762</v>
      </c>
      <c r="D621" s="9">
        <v>143.32900000000001</v>
      </c>
      <c r="E621" s="9">
        <v>153.87299999999999</v>
      </c>
      <c r="F621" s="9">
        <v>178.68899999999999</v>
      </c>
      <c r="G621" s="9">
        <v>146.68899999999999</v>
      </c>
      <c r="H621" s="9">
        <v>146.73400000000001</v>
      </c>
      <c r="I621" s="9">
        <v>178.756</v>
      </c>
      <c r="J621" s="9">
        <v>146.756</v>
      </c>
      <c r="K621" s="9">
        <v>146.756</v>
      </c>
      <c r="L621" s="9">
        <v>168.256</v>
      </c>
      <c r="M621" s="9">
        <v>125.73399999999999</v>
      </c>
      <c r="N621" s="9">
        <v>125.78</v>
      </c>
      <c r="O621" s="9">
        <v>1826.027</v>
      </c>
    </row>
    <row r="622" spans="1:15" ht="15.75">
      <c r="A622" s="11" t="s">
        <v>637</v>
      </c>
      <c r="B622" s="4" t="s">
        <v>16</v>
      </c>
      <c r="C622" s="9">
        <v>2.9929999999999999</v>
      </c>
      <c r="D622" s="9">
        <v>3.9039999999999999</v>
      </c>
      <c r="E622" s="9">
        <v>4.2380000000000004</v>
      </c>
      <c r="F622" s="9">
        <v>5.5730000000000004</v>
      </c>
      <c r="G622" s="9">
        <v>5.202</v>
      </c>
      <c r="H622" s="9">
        <v>6.0490000000000004</v>
      </c>
      <c r="I622" s="9">
        <v>6.5330000000000004</v>
      </c>
      <c r="J622" s="9">
        <v>6.2510000000000003</v>
      </c>
      <c r="K622" s="9">
        <v>6.5490000000000004</v>
      </c>
      <c r="L622" s="9">
        <v>6.2869999999999999</v>
      </c>
      <c r="M622" s="9">
        <v>5.992</v>
      </c>
      <c r="N622" s="9">
        <v>6.05</v>
      </c>
      <c r="O622" s="9">
        <v>65.762</v>
      </c>
    </row>
    <row r="623" spans="1:15" ht="15.75">
      <c r="A623" s="11" t="s">
        <v>638</v>
      </c>
      <c r="B623" s="4" t="s">
        <v>16</v>
      </c>
      <c r="C623" s="9">
        <v>11.83</v>
      </c>
      <c r="D623" s="9">
        <v>13.314</v>
      </c>
      <c r="E623" s="9">
        <v>13.851000000000001</v>
      </c>
      <c r="F623" s="9">
        <v>15.471</v>
      </c>
      <c r="G623" s="9">
        <v>14.858000000000001</v>
      </c>
      <c r="H623" s="9">
        <v>16.286999999999999</v>
      </c>
      <c r="I623" s="9">
        <v>17.079999999999998</v>
      </c>
      <c r="J623" s="9">
        <v>16.613</v>
      </c>
      <c r="K623" s="9">
        <v>17.119</v>
      </c>
      <c r="L623" s="9">
        <v>16.687999999999999</v>
      </c>
      <c r="M623" s="9">
        <v>16.215</v>
      </c>
      <c r="N623" s="9">
        <v>16.11</v>
      </c>
      <c r="O623" s="9">
        <v>185.429</v>
      </c>
    </row>
    <row r="624" spans="1:15" ht="31.5">
      <c r="A624" s="11" t="s">
        <v>639</v>
      </c>
      <c r="B624" s="4" t="s">
        <v>16</v>
      </c>
      <c r="C624" s="9">
        <v>5.4779999999999998</v>
      </c>
      <c r="D624" s="9">
        <v>7.7930000000000001</v>
      </c>
      <c r="E624" s="9">
        <v>8.9809999999999999</v>
      </c>
      <c r="F624" s="9">
        <v>11.289</v>
      </c>
      <c r="G624" s="9">
        <v>10.661</v>
      </c>
      <c r="H624" s="9">
        <v>12.15</v>
      </c>
      <c r="I624" s="9">
        <v>12.99</v>
      </c>
      <c r="J624" s="9">
        <v>12.5</v>
      </c>
      <c r="K624" s="9">
        <v>13.002000000000001</v>
      </c>
      <c r="L624" s="9">
        <v>12.183</v>
      </c>
      <c r="M624" s="9">
        <v>12.815</v>
      </c>
      <c r="N624" s="9">
        <v>13.32</v>
      </c>
      <c r="O624" s="9">
        <v>133.208</v>
      </c>
    </row>
    <row r="625" spans="1:15" ht="15.75">
      <c r="A625" s="11" t="s">
        <v>640</v>
      </c>
      <c r="B625" s="4" t="s">
        <v>18</v>
      </c>
      <c r="C625" s="9">
        <v>3</v>
      </c>
      <c r="D625" s="9">
        <v>3.4</v>
      </c>
      <c r="E625" s="9">
        <v>3.56</v>
      </c>
      <c r="F625" s="9">
        <v>4.2</v>
      </c>
      <c r="G625" s="9">
        <v>4.04</v>
      </c>
      <c r="H625" s="9">
        <v>4.3600000000000003</v>
      </c>
      <c r="I625" s="9">
        <v>4.5999999999999996</v>
      </c>
      <c r="J625" s="9">
        <v>4.4400000000000004</v>
      </c>
      <c r="K625" s="9">
        <v>4.5999999999999996</v>
      </c>
      <c r="L625" s="9">
        <v>4.5199999999999996</v>
      </c>
      <c r="M625" s="9">
        <v>4.3600000000000003</v>
      </c>
      <c r="N625" s="9">
        <v>4.5199999999999996</v>
      </c>
      <c r="O625" s="9">
        <v>49.6</v>
      </c>
    </row>
    <row r="626" spans="1:15" ht="15.75">
      <c r="A626" s="11" t="s">
        <v>641</v>
      </c>
      <c r="B626" s="4" t="s">
        <v>18</v>
      </c>
      <c r="C626" s="9">
        <v>262.07</v>
      </c>
      <c r="D626" s="9">
        <v>499.02</v>
      </c>
      <c r="E626" s="9">
        <v>529.63499999999999</v>
      </c>
      <c r="F626" s="9">
        <v>722.93</v>
      </c>
      <c r="G626" s="9">
        <v>688.57500000000005</v>
      </c>
      <c r="H626" s="9">
        <v>769.31</v>
      </c>
      <c r="I626" s="9">
        <v>814.43</v>
      </c>
      <c r="J626" s="9">
        <v>788.09</v>
      </c>
      <c r="K626" s="9">
        <v>815.63</v>
      </c>
      <c r="L626" s="9">
        <v>791.70500000000004</v>
      </c>
      <c r="M626" s="9">
        <v>764.5</v>
      </c>
      <c r="N626" s="9">
        <v>743.34</v>
      </c>
      <c r="O626" s="9">
        <v>8189.23</v>
      </c>
    </row>
    <row r="627" spans="1:15" ht="15.75">
      <c r="A627" s="11" t="s">
        <v>642</v>
      </c>
      <c r="B627" s="4" t="s">
        <v>18</v>
      </c>
      <c r="C627" s="9">
        <v>9362.8680000000004</v>
      </c>
      <c r="D627" s="9">
        <v>12523.407999999999</v>
      </c>
      <c r="E627" s="9">
        <v>13580.808000000001</v>
      </c>
      <c r="F627" s="9">
        <v>17903.348000000002</v>
      </c>
      <c r="G627" s="9">
        <v>16705.957999999999</v>
      </c>
      <c r="H627" s="9">
        <v>19539.918000000001</v>
      </c>
      <c r="I627" s="9">
        <v>21130.538</v>
      </c>
      <c r="J627" s="9">
        <v>20198.398000000001</v>
      </c>
      <c r="K627" s="9">
        <v>21161.168000000001</v>
      </c>
      <c r="L627" s="9">
        <v>20319.018</v>
      </c>
      <c r="M627" s="9">
        <v>19374.108</v>
      </c>
      <c r="N627" s="9">
        <v>20251.21</v>
      </c>
      <c r="O627" s="9">
        <v>212050.93</v>
      </c>
    </row>
    <row r="628" spans="1:15" ht="15.75">
      <c r="A628" s="11" t="s">
        <v>643</v>
      </c>
      <c r="B628" s="4" t="s">
        <v>1720</v>
      </c>
      <c r="C628" s="9">
        <v>4379.8649999999998</v>
      </c>
      <c r="D628" s="9">
        <v>5626.69</v>
      </c>
      <c r="E628" s="9">
        <v>6070.1959999999999</v>
      </c>
      <c r="F628" s="9">
        <v>7596.5519999999997</v>
      </c>
      <c r="G628" s="9">
        <v>7090.7520000000004</v>
      </c>
      <c r="H628" s="9">
        <v>8177.7830000000004</v>
      </c>
      <c r="I628" s="9">
        <v>8837.8410000000003</v>
      </c>
      <c r="J628" s="9">
        <v>8449.5619999999999</v>
      </c>
      <c r="K628" s="9">
        <v>8864.9879999999994</v>
      </c>
      <c r="L628" s="9">
        <v>8495.0830000000005</v>
      </c>
      <c r="M628" s="9">
        <v>8088.0910000000003</v>
      </c>
      <c r="N628" s="9">
        <v>8319.65</v>
      </c>
      <c r="O628" s="9">
        <v>89997.024000000005</v>
      </c>
    </row>
    <row r="629" spans="1:15" ht="31.5">
      <c r="A629" s="11" t="s">
        <v>644</v>
      </c>
      <c r="B629" s="4" t="s">
        <v>1719</v>
      </c>
      <c r="C629" s="9">
        <v>332</v>
      </c>
      <c r="D629" s="9">
        <v>335</v>
      </c>
      <c r="E629" s="9">
        <v>337</v>
      </c>
      <c r="F629" s="9">
        <v>262</v>
      </c>
      <c r="G629" s="9">
        <v>262</v>
      </c>
      <c r="H629" s="9">
        <v>264</v>
      </c>
      <c r="I629" s="9">
        <v>265</v>
      </c>
      <c r="J629" s="9">
        <v>265</v>
      </c>
      <c r="K629" s="9">
        <v>265</v>
      </c>
      <c r="L629" s="9">
        <v>265</v>
      </c>
      <c r="M629" s="9">
        <v>264</v>
      </c>
      <c r="N629" s="9">
        <v>14</v>
      </c>
      <c r="O629" s="9">
        <v>3130</v>
      </c>
    </row>
    <row r="630" spans="1:15" ht="15.75">
      <c r="A630" s="11" t="s">
        <v>645</v>
      </c>
      <c r="B630" s="4" t="s">
        <v>1719</v>
      </c>
      <c r="C630" s="9">
        <v>0</v>
      </c>
      <c r="D630" s="9">
        <v>603</v>
      </c>
      <c r="E630" s="9">
        <v>503</v>
      </c>
      <c r="F630" s="9">
        <v>119</v>
      </c>
      <c r="G630" s="9">
        <v>119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436</v>
      </c>
      <c r="O630" s="9">
        <v>1780</v>
      </c>
    </row>
    <row r="631" spans="1:15" ht="15.75">
      <c r="A631" s="11" t="s">
        <v>646</v>
      </c>
      <c r="B631" s="4" t="s">
        <v>1719</v>
      </c>
      <c r="C631" s="9">
        <v>12053</v>
      </c>
      <c r="D631" s="9">
        <v>15948</v>
      </c>
      <c r="E631" s="9">
        <v>17331</v>
      </c>
      <c r="F631" s="9">
        <v>23089</v>
      </c>
      <c r="G631" s="9">
        <v>21514</v>
      </c>
      <c r="H631" s="9">
        <v>25244</v>
      </c>
      <c r="I631" s="9">
        <v>27326</v>
      </c>
      <c r="J631" s="9">
        <v>26099</v>
      </c>
      <c r="K631" s="9">
        <v>27365</v>
      </c>
      <c r="L631" s="9">
        <v>26264</v>
      </c>
      <c r="M631" s="9">
        <v>25010</v>
      </c>
      <c r="N631" s="9">
        <v>26137</v>
      </c>
      <c r="O631" s="9">
        <v>273380</v>
      </c>
    </row>
    <row r="632" spans="1:15" ht="15.75">
      <c r="A632" s="11" t="s">
        <v>647</v>
      </c>
      <c r="B632" s="4" t="s">
        <v>16</v>
      </c>
      <c r="C632" s="9">
        <v>15</v>
      </c>
      <c r="D632" s="9">
        <v>0</v>
      </c>
      <c r="E632" s="9">
        <v>0</v>
      </c>
      <c r="F632" s="9">
        <v>15</v>
      </c>
      <c r="G632" s="9">
        <v>0</v>
      </c>
      <c r="H632" s="9">
        <v>0</v>
      </c>
      <c r="I632" s="9">
        <v>15</v>
      </c>
      <c r="J632" s="9">
        <v>0</v>
      </c>
      <c r="K632" s="9">
        <v>0</v>
      </c>
      <c r="L632" s="9">
        <v>15</v>
      </c>
      <c r="M632" s="9">
        <v>0</v>
      </c>
      <c r="N632" s="9">
        <v>0</v>
      </c>
      <c r="O632" s="9">
        <v>60</v>
      </c>
    </row>
    <row r="633" spans="1:15" ht="15.75">
      <c r="A633" s="11" t="s">
        <v>648</v>
      </c>
      <c r="B633" s="4" t="s">
        <v>1719</v>
      </c>
      <c r="C633" s="9">
        <v>1</v>
      </c>
      <c r="D633" s="9">
        <v>0</v>
      </c>
      <c r="E633" s="9">
        <v>0</v>
      </c>
      <c r="F633" s="9">
        <v>1</v>
      </c>
      <c r="G633" s="9">
        <v>0</v>
      </c>
      <c r="H633" s="9">
        <v>0</v>
      </c>
      <c r="I633" s="9">
        <v>1</v>
      </c>
      <c r="J633" s="9">
        <v>0</v>
      </c>
      <c r="K633" s="9">
        <v>0</v>
      </c>
      <c r="L633" s="9">
        <v>1</v>
      </c>
      <c r="M633" s="9">
        <v>0</v>
      </c>
      <c r="N633" s="9">
        <v>0</v>
      </c>
      <c r="O633" s="9">
        <v>4</v>
      </c>
    </row>
    <row r="634" spans="1:15" ht="15.75">
      <c r="A634" s="11" t="s">
        <v>649</v>
      </c>
      <c r="B634" s="4" t="s">
        <v>1719</v>
      </c>
      <c r="C634" s="9">
        <v>9804</v>
      </c>
      <c r="D634" s="9">
        <v>13106</v>
      </c>
      <c r="E634" s="9">
        <v>14315</v>
      </c>
      <c r="F634" s="9">
        <v>19257</v>
      </c>
      <c r="G634" s="9">
        <v>18017</v>
      </c>
      <c r="H634" s="9">
        <v>20951</v>
      </c>
      <c r="I634" s="9">
        <v>22606</v>
      </c>
      <c r="J634" s="9">
        <v>21635</v>
      </c>
      <c r="K634" s="9">
        <v>22639</v>
      </c>
      <c r="L634" s="9">
        <v>21769</v>
      </c>
      <c r="M634" s="9">
        <v>20531</v>
      </c>
      <c r="N634" s="9">
        <v>20950</v>
      </c>
      <c r="O634" s="9">
        <v>225580</v>
      </c>
    </row>
    <row r="635" spans="1:15" ht="15.75">
      <c r="A635" s="11" t="s">
        <v>650</v>
      </c>
      <c r="B635" s="4" t="s">
        <v>1719</v>
      </c>
      <c r="C635" s="9">
        <v>11435</v>
      </c>
      <c r="D635" s="9">
        <v>14730</v>
      </c>
      <c r="E635" s="9">
        <v>15914</v>
      </c>
      <c r="F635" s="9">
        <v>19620</v>
      </c>
      <c r="G635" s="9">
        <v>18270</v>
      </c>
      <c r="H635" s="9">
        <v>21440</v>
      </c>
      <c r="I635" s="9">
        <v>23205</v>
      </c>
      <c r="J635" s="9">
        <v>22165</v>
      </c>
      <c r="K635" s="9">
        <v>23267</v>
      </c>
      <c r="L635" s="9">
        <v>22316</v>
      </c>
      <c r="M635" s="9">
        <v>21266</v>
      </c>
      <c r="N635" s="9">
        <v>22068</v>
      </c>
      <c r="O635" s="9">
        <v>235696</v>
      </c>
    </row>
    <row r="636" spans="1:15" ht="15.75">
      <c r="A636" s="11" t="s">
        <v>651</v>
      </c>
      <c r="B636" s="4" t="s">
        <v>1719</v>
      </c>
      <c r="C636" s="9">
        <v>2026</v>
      </c>
      <c r="D636" s="9">
        <v>2679</v>
      </c>
      <c r="E636" s="9">
        <v>2912</v>
      </c>
      <c r="F636" s="9">
        <v>3880</v>
      </c>
      <c r="G636" s="9">
        <v>3615</v>
      </c>
      <c r="H636" s="9">
        <v>4240</v>
      </c>
      <c r="I636" s="9">
        <v>4592</v>
      </c>
      <c r="J636" s="9">
        <v>4386</v>
      </c>
      <c r="K636" s="9">
        <v>4599</v>
      </c>
      <c r="L636" s="9">
        <v>4413</v>
      </c>
      <c r="M636" s="9">
        <v>4205</v>
      </c>
      <c r="N636" s="9">
        <v>4391</v>
      </c>
      <c r="O636" s="9">
        <v>45938</v>
      </c>
    </row>
    <row r="637" spans="1:15" ht="15.75">
      <c r="A637" s="11" t="s">
        <v>652</v>
      </c>
      <c r="B637" s="4" t="s">
        <v>1719</v>
      </c>
      <c r="C637" s="9">
        <v>3714</v>
      </c>
      <c r="D637" s="9">
        <v>5322</v>
      </c>
      <c r="E637" s="9">
        <v>5750</v>
      </c>
      <c r="F637" s="9">
        <v>7523</v>
      </c>
      <c r="G637" s="9">
        <v>7037</v>
      </c>
      <c r="H637" s="9">
        <v>8183</v>
      </c>
      <c r="I637" s="9">
        <v>8828</v>
      </c>
      <c r="J637" s="9">
        <v>8450</v>
      </c>
      <c r="K637" s="9">
        <v>8837</v>
      </c>
      <c r="L637" s="9">
        <v>8248</v>
      </c>
      <c r="M637" s="9">
        <v>7867</v>
      </c>
      <c r="N637" s="9">
        <v>8239</v>
      </c>
      <c r="O637" s="9">
        <v>87998</v>
      </c>
    </row>
    <row r="638" spans="1:15" ht="15.75">
      <c r="A638" s="11" t="s">
        <v>653</v>
      </c>
      <c r="B638" s="4" t="s">
        <v>1719</v>
      </c>
      <c r="C638" s="9">
        <v>70</v>
      </c>
      <c r="D638" s="9">
        <v>320</v>
      </c>
      <c r="E638" s="9">
        <v>500</v>
      </c>
      <c r="F638" s="9">
        <v>500</v>
      </c>
      <c r="G638" s="9">
        <v>500</v>
      </c>
      <c r="H638" s="9">
        <v>500</v>
      </c>
      <c r="I638" s="9">
        <v>500</v>
      </c>
      <c r="J638" s="9">
        <v>500</v>
      </c>
      <c r="K638" s="9">
        <v>500</v>
      </c>
      <c r="L638" s="9">
        <v>250</v>
      </c>
      <c r="M638" s="9">
        <v>0</v>
      </c>
      <c r="N638" s="9">
        <v>0</v>
      </c>
      <c r="O638" s="9">
        <v>4140</v>
      </c>
    </row>
    <row r="639" spans="1:15" ht="15.75">
      <c r="A639" s="11" t="s">
        <v>654</v>
      </c>
      <c r="B639" s="4" t="s">
        <v>1719</v>
      </c>
      <c r="C639" s="9">
        <v>18041.993999999999</v>
      </c>
      <c r="D639" s="9">
        <v>23497.993999999999</v>
      </c>
      <c r="E639" s="9">
        <v>25445.993999999999</v>
      </c>
      <c r="F639" s="9">
        <v>32761.993999999999</v>
      </c>
      <c r="G639" s="9">
        <v>30537.993999999999</v>
      </c>
      <c r="H639" s="9">
        <v>35767.993999999999</v>
      </c>
      <c r="I639" s="9">
        <v>38695.993999999999</v>
      </c>
      <c r="J639" s="9">
        <v>36981.993999999999</v>
      </c>
      <c r="K639" s="9">
        <v>38785.993999999999</v>
      </c>
      <c r="L639" s="9">
        <v>37221.993999999999</v>
      </c>
      <c r="M639" s="9">
        <v>35481.993999999999</v>
      </c>
      <c r="N639" s="9">
        <v>36907.94</v>
      </c>
      <c r="O639" s="9">
        <v>390130</v>
      </c>
    </row>
    <row r="640" spans="1:15" ht="15.75">
      <c r="A640" s="11" t="s">
        <v>655</v>
      </c>
      <c r="B640" s="4" t="s">
        <v>1719</v>
      </c>
      <c r="C640" s="9">
        <v>1129.492</v>
      </c>
      <c r="D640" s="9">
        <v>1786.5619999999999</v>
      </c>
      <c r="E640" s="9">
        <v>1880.7919999999999</v>
      </c>
      <c r="F640" s="9">
        <v>2698.2919999999999</v>
      </c>
      <c r="G640" s="9">
        <v>2698.2919999999999</v>
      </c>
      <c r="H640" s="9">
        <v>2701.172</v>
      </c>
      <c r="I640" s="9">
        <v>2702.6120000000001</v>
      </c>
      <c r="J640" s="9">
        <v>2702.6120000000001</v>
      </c>
      <c r="K640" s="9">
        <v>2702.6120000000001</v>
      </c>
      <c r="L640" s="9">
        <v>2049.8620000000001</v>
      </c>
      <c r="M640" s="9">
        <v>1395.672</v>
      </c>
      <c r="N640" s="9">
        <v>110.16</v>
      </c>
      <c r="O640" s="9">
        <v>24558.16</v>
      </c>
    </row>
    <row r="641" spans="1:15" ht="15.75">
      <c r="A641" s="11" t="s">
        <v>656</v>
      </c>
      <c r="B641" s="4" t="s">
        <v>1719</v>
      </c>
      <c r="C641" s="9">
        <v>84742.327000000005</v>
      </c>
      <c r="D641" s="9">
        <v>112072.327</v>
      </c>
      <c r="E641" s="9">
        <v>121506.327</v>
      </c>
      <c r="F641" s="9">
        <v>156877.32699999999</v>
      </c>
      <c r="G641" s="9">
        <v>146499.32699999999</v>
      </c>
      <c r="H641" s="9">
        <v>169927.32699999999</v>
      </c>
      <c r="I641" s="9">
        <v>183647.32699999999</v>
      </c>
      <c r="J641" s="9">
        <v>175599.32699999999</v>
      </c>
      <c r="K641" s="9">
        <v>183983.32699999999</v>
      </c>
      <c r="L641" s="9">
        <v>175689.32699999999</v>
      </c>
      <c r="M641" s="9">
        <v>166531.32699999999</v>
      </c>
      <c r="N641" s="9">
        <v>173580.27</v>
      </c>
      <c r="O641" s="9">
        <v>1850656</v>
      </c>
    </row>
    <row r="642" spans="1:15" ht="31.5">
      <c r="A642" s="11" t="s">
        <v>657</v>
      </c>
      <c r="B642" s="4" t="s">
        <v>1719</v>
      </c>
      <c r="C642" s="9">
        <v>9062.9040000000005</v>
      </c>
      <c r="D642" s="9">
        <v>12836.502</v>
      </c>
      <c r="E642" s="9">
        <v>13791.541999999999</v>
      </c>
      <c r="F642" s="9">
        <v>18096.281999999999</v>
      </c>
      <c r="G642" s="9">
        <v>17048.646000000001</v>
      </c>
      <c r="H642" s="9">
        <v>19457.486000000001</v>
      </c>
      <c r="I642" s="9">
        <v>21822.601999999999</v>
      </c>
      <c r="J642" s="9">
        <v>19844.401999999998</v>
      </c>
      <c r="K642" s="9">
        <v>20419.418000000001</v>
      </c>
      <c r="L642" s="9">
        <v>18969.031999999999</v>
      </c>
      <c r="M642" s="9">
        <v>17509.353999999999</v>
      </c>
      <c r="N642" s="9">
        <v>18599.04</v>
      </c>
      <c r="O642" s="9">
        <v>207457.14799999999</v>
      </c>
    </row>
    <row r="643" spans="1:15" ht="15.75">
      <c r="A643" s="11" t="s">
        <v>658</v>
      </c>
      <c r="B643" s="4" t="s">
        <v>1719</v>
      </c>
      <c r="C643" s="9">
        <v>0.33300000000000002</v>
      </c>
      <c r="D643" s="9">
        <v>0.33300000000000002</v>
      </c>
      <c r="E643" s="9">
        <v>0.33300000000000002</v>
      </c>
      <c r="F643" s="9">
        <v>0.33300000000000002</v>
      </c>
      <c r="G643" s="9">
        <v>0.33300000000000002</v>
      </c>
      <c r="H643" s="9">
        <v>0.33300000000000002</v>
      </c>
      <c r="I643" s="9">
        <v>0.33300000000000002</v>
      </c>
      <c r="J643" s="9">
        <v>0.33300000000000002</v>
      </c>
      <c r="K643" s="9">
        <v>0.33300000000000002</v>
      </c>
      <c r="L643" s="9">
        <v>0.33300000000000002</v>
      </c>
      <c r="M643" s="9">
        <v>0.33300000000000002</v>
      </c>
      <c r="N643" s="9">
        <v>0.33</v>
      </c>
      <c r="O643" s="9">
        <v>4</v>
      </c>
    </row>
    <row r="644" spans="1:15" ht="15.75">
      <c r="A644" s="11" t="s">
        <v>659</v>
      </c>
      <c r="B644" s="4" t="s">
        <v>1719</v>
      </c>
      <c r="C644" s="9">
        <v>0</v>
      </c>
      <c r="D644" s="9">
        <v>250</v>
      </c>
      <c r="E644" s="9">
        <v>250</v>
      </c>
      <c r="F644" s="9">
        <v>250</v>
      </c>
      <c r="G644" s="9">
        <v>250</v>
      </c>
      <c r="H644" s="9">
        <v>250</v>
      </c>
      <c r="I644" s="9">
        <v>250</v>
      </c>
      <c r="J644" s="9">
        <v>250</v>
      </c>
      <c r="K644" s="9">
        <v>250</v>
      </c>
      <c r="L644" s="9">
        <v>0</v>
      </c>
      <c r="M644" s="9">
        <v>0</v>
      </c>
      <c r="N644" s="9">
        <v>0</v>
      </c>
      <c r="O644" s="9">
        <v>2000</v>
      </c>
    </row>
    <row r="645" spans="1:15" ht="15.75">
      <c r="A645" s="11" t="s">
        <v>660</v>
      </c>
      <c r="B645" s="4" t="s">
        <v>1719</v>
      </c>
      <c r="C645" s="9">
        <v>66330.663</v>
      </c>
      <c r="D645" s="9">
        <v>88458.663</v>
      </c>
      <c r="E645" s="9">
        <v>95864.663</v>
      </c>
      <c r="F645" s="9">
        <v>125318.663</v>
      </c>
      <c r="G645" s="9">
        <v>117184.663</v>
      </c>
      <c r="H645" s="9">
        <v>136354.663</v>
      </c>
      <c r="I645" s="9">
        <v>147148.663</v>
      </c>
      <c r="J645" s="9">
        <v>140806.663</v>
      </c>
      <c r="K645" s="9">
        <v>147334.663</v>
      </c>
      <c r="L645" s="9">
        <v>141126.663</v>
      </c>
      <c r="M645" s="9">
        <v>134212.663</v>
      </c>
      <c r="N645" s="9">
        <v>139192.63</v>
      </c>
      <c r="O645" s="9">
        <v>1479334</v>
      </c>
    </row>
    <row r="646" spans="1:15" ht="15.75">
      <c r="A646" s="11" t="s">
        <v>661</v>
      </c>
      <c r="B646" s="4" t="s">
        <v>1719</v>
      </c>
      <c r="C646" s="9">
        <v>70</v>
      </c>
      <c r="D646" s="9">
        <v>70</v>
      </c>
      <c r="E646" s="9">
        <v>250</v>
      </c>
      <c r="F646" s="9">
        <v>250</v>
      </c>
      <c r="G646" s="9">
        <v>250</v>
      </c>
      <c r="H646" s="9">
        <v>250</v>
      </c>
      <c r="I646" s="9">
        <v>250</v>
      </c>
      <c r="J646" s="9">
        <v>250</v>
      </c>
      <c r="K646" s="9">
        <v>250</v>
      </c>
      <c r="L646" s="9">
        <v>250</v>
      </c>
      <c r="M646" s="9">
        <v>0</v>
      </c>
      <c r="N646" s="9">
        <v>0</v>
      </c>
      <c r="O646" s="9">
        <v>2140</v>
      </c>
    </row>
    <row r="647" spans="1:15" ht="15.75">
      <c r="A647" s="11" t="s">
        <v>662</v>
      </c>
      <c r="B647" s="4" t="s">
        <v>1719</v>
      </c>
      <c r="C647" s="9">
        <v>184</v>
      </c>
      <c r="D647" s="9">
        <v>184</v>
      </c>
      <c r="E647" s="9">
        <v>184</v>
      </c>
      <c r="F647" s="9">
        <v>184</v>
      </c>
      <c r="G647" s="9">
        <v>184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920</v>
      </c>
    </row>
    <row r="648" spans="1:15" ht="15.75">
      <c r="A648" s="11" t="s">
        <v>663</v>
      </c>
      <c r="B648" s="4" t="s">
        <v>1719</v>
      </c>
      <c r="C648" s="9">
        <v>612</v>
      </c>
      <c r="D648" s="9">
        <v>612</v>
      </c>
      <c r="E648" s="9">
        <v>612</v>
      </c>
      <c r="F648" s="9">
        <v>612</v>
      </c>
      <c r="G648" s="9">
        <v>612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0</v>
      </c>
      <c r="N648" s="9">
        <v>0</v>
      </c>
      <c r="O648" s="9">
        <v>3060</v>
      </c>
    </row>
    <row r="649" spans="1:15" ht="15.75">
      <c r="A649" s="11" t="s">
        <v>664</v>
      </c>
      <c r="B649" s="4" t="s">
        <v>1719</v>
      </c>
      <c r="C649" s="9">
        <v>40</v>
      </c>
      <c r="D649" s="9">
        <v>40</v>
      </c>
      <c r="E649" s="9">
        <v>40</v>
      </c>
      <c r="F649" s="9">
        <v>40</v>
      </c>
      <c r="G649" s="9">
        <v>40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200</v>
      </c>
    </row>
    <row r="650" spans="1:15" ht="15.75">
      <c r="A650" s="11" t="s">
        <v>665</v>
      </c>
      <c r="B650" s="4" t="s">
        <v>1719</v>
      </c>
      <c r="C650" s="9">
        <v>2905</v>
      </c>
      <c r="D650" s="9">
        <v>4062</v>
      </c>
      <c r="E650" s="9">
        <v>4396</v>
      </c>
      <c r="F650" s="9">
        <v>5781</v>
      </c>
      <c r="G650" s="9">
        <v>5406</v>
      </c>
      <c r="H650" s="9">
        <v>6299</v>
      </c>
      <c r="I650" s="9">
        <v>6802</v>
      </c>
      <c r="J650" s="9">
        <v>6509</v>
      </c>
      <c r="K650" s="9">
        <v>6811</v>
      </c>
      <c r="L650" s="9">
        <v>6544</v>
      </c>
      <c r="M650" s="9">
        <v>6247</v>
      </c>
      <c r="N650" s="9">
        <v>6547</v>
      </c>
      <c r="O650" s="9">
        <v>68309</v>
      </c>
    </row>
    <row r="651" spans="1:15" ht="15.75">
      <c r="A651" s="11" t="s">
        <v>666</v>
      </c>
      <c r="B651" s="4" t="s">
        <v>1719</v>
      </c>
      <c r="C651" s="9">
        <v>2905.3330000000001</v>
      </c>
      <c r="D651" s="9">
        <v>4062.3330000000001</v>
      </c>
      <c r="E651" s="9">
        <v>4396.3329999999996</v>
      </c>
      <c r="F651" s="9">
        <v>5781</v>
      </c>
      <c r="G651" s="9">
        <v>5406</v>
      </c>
      <c r="H651" s="9">
        <v>6299</v>
      </c>
      <c r="I651" s="9">
        <v>6802</v>
      </c>
      <c r="J651" s="9">
        <v>6509</v>
      </c>
      <c r="K651" s="9">
        <v>6811</v>
      </c>
      <c r="L651" s="9">
        <v>6544</v>
      </c>
      <c r="M651" s="9">
        <v>6247</v>
      </c>
      <c r="N651" s="9">
        <v>6547</v>
      </c>
      <c r="O651" s="9">
        <v>68310</v>
      </c>
    </row>
    <row r="652" spans="1:15" ht="15.75">
      <c r="A652" s="11" t="s">
        <v>667</v>
      </c>
      <c r="B652" s="4" t="s">
        <v>1719</v>
      </c>
      <c r="C652" s="9">
        <v>1354</v>
      </c>
      <c r="D652" s="9">
        <v>1950</v>
      </c>
      <c r="E652" s="9">
        <v>2108</v>
      </c>
      <c r="F652" s="9">
        <v>2753</v>
      </c>
      <c r="G652" s="9">
        <v>2577</v>
      </c>
      <c r="H652" s="9">
        <v>2993</v>
      </c>
      <c r="I652" s="9">
        <v>3229</v>
      </c>
      <c r="J652" s="9">
        <v>3091</v>
      </c>
      <c r="K652" s="9">
        <v>3231</v>
      </c>
      <c r="L652" s="9">
        <v>3108</v>
      </c>
      <c r="M652" s="9">
        <v>2970</v>
      </c>
      <c r="N652" s="9">
        <v>3119</v>
      </c>
      <c r="O652" s="9">
        <v>32483</v>
      </c>
    </row>
    <row r="653" spans="1:15" ht="15.75">
      <c r="A653" s="11" t="s">
        <v>668</v>
      </c>
      <c r="B653" s="4" t="s">
        <v>1719</v>
      </c>
      <c r="C653" s="9">
        <v>4482</v>
      </c>
      <c r="D653" s="9">
        <v>6308</v>
      </c>
      <c r="E653" s="9">
        <v>6825</v>
      </c>
      <c r="F653" s="9">
        <v>8962</v>
      </c>
      <c r="G653" s="9">
        <v>8382</v>
      </c>
      <c r="H653" s="9">
        <v>9760</v>
      </c>
      <c r="I653" s="9">
        <v>10537</v>
      </c>
      <c r="J653" s="9">
        <v>10084</v>
      </c>
      <c r="K653" s="9">
        <v>10549</v>
      </c>
      <c r="L653" s="9">
        <v>10139</v>
      </c>
      <c r="M653" s="9">
        <v>9681</v>
      </c>
      <c r="N653" s="9">
        <v>10149</v>
      </c>
      <c r="O653" s="9">
        <v>105858</v>
      </c>
    </row>
    <row r="654" spans="1:15" ht="31.5">
      <c r="A654" s="11" t="s">
        <v>669</v>
      </c>
      <c r="B654" s="4" t="s">
        <v>1719</v>
      </c>
      <c r="C654" s="9">
        <v>500</v>
      </c>
      <c r="D654" s="9">
        <v>500</v>
      </c>
      <c r="E654" s="9">
        <v>500</v>
      </c>
      <c r="F654" s="9">
        <v>500</v>
      </c>
      <c r="G654" s="9">
        <v>500</v>
      </c>
      <c r="H654" s="9">
        <v>500</v>
      </c>
      <c r="I654" s="9">
        <v>500</v>
      </c>
      <c r="J654" s="9">
        <v>500</v>
      </c>
      <c r="K654" s="9">
        <v>500</v>
      </c>
      <c r="L654" s="9">
        <v>500</v>
      </c>
      <c r="M654" s="9">
        <v>500</v>
      </c>
      <c r="N654" s="9">
        <v>500</v>
      </c>
      <c r="O654" s="9">
        <v>6000</v>
      </c>
    </row>
    <row r="655" spans="1:15" ht="31.5">
      <c r="A655" s="11" t="s">
        <v>670</v>
      </c>
      <c r="B655" s="4" t="s">
        <v>1719</v>
      </c>
      <c r="C655" s="9">
        <v>104185.622</v>
      </c>
      <c r="D655" s="9">
        <v>139647.69</v>
      </c>
      <c r="E655" s="9">
        <v>152309.56200000001</v>
      </c>
      <c r="F655" s="9">
        <v>201221.86</v>
      </c>
      <c r="G655" s="9">
        <v>187962.2</v>
      </c>
      <c r="H655" s="9">
        <v>218940.85800000001</v>
      </c>
      <c r="I655" s="9">
        <v>236495.364</v>
      </c>
      <c r="J655" s="9">
        <v>226208.59599999999</v>
      </c>
      <c r="K655" s="9">
        <v>236826.35399999999</v>
      </c>
      <c r="L655" s="9">
        <v>226007.99600000001</v>
      </c>
      <c r="M655" s="9">
        <v>214617.92800000001</v>
      </c>
      <c r="N655" s="9">
        <v>223095.35</v>
      </c>
      <c r="O655" s="9">
        <v>2367519.3139999998</v>
      </c>
    </row>
    <row r="656" spans="1:15" ht="15.75">
      <c r="A656" s="11" t="s">
        <v>671</v>
      </c>
      <c r="B656" s="4" t="s">
        <v>1719</v>
      </c>
      <c r="C656" s="9">
        <v>3354</v>
      </c>
      <c r="D656" s="9">
        <v>4408</v>
      </c>
      <c r="E656" s="9">
        <v>4784</v>
      </c>
      <c r="F656" s="9">
        <v>6348</v>
      </c>
      <c r="G656" s="9">
        <v>5918</v>
      </c>
      <c r="H656" s="9">
        <v>6930</v>
      </c>
      <c r="I656" s="9">
        <v>7496</v>
      </c>
      <c r="J656" s="9">
        <v>7164</v>
      </c>
      <c r="K656" s="9">
        <v>7508</v>
      </c>
      <c r="L656" s="9">
        <v>7208</v>
      </c>
      <c r="M656" s="9">
        <v>6870</v>
      </c>
      <c r="N656" s="9">
        <v>7172</v>
      </c>
      <c r="O656" s="9">
        <v>75160</v>
      </c>
    </row>
    <row r="657" spans="1:15" ht="31.5">
      <c r="A657" s="11" t="s">
        <v>672</v>
      </c>
      <c r="B657" s="4" t="s">
        <v>18</v>
      </c>
      <c r="C657" s="9">
        <v>759.55700000000002</v>
      </c>
      <c r="D657" s="9">
        <v>1006.577</v>
      </c>
      <c r="E657" s="9">
        <v>1092.4970000000001</v>
      </c>
      <c r="F657" s="9">
        <v>1454.077</v>
      </c>
      <c r="G657" s="9">
        <v>1355.627</v>
      </c>
      <c r="H657" s="9">
        <v>1590.117</v>
      </c>
      <c r="I657" s="9">
        <v>1720.787</v>
      </c>
      <c r="J657" s="9">
        <v>1643.817</v>
      </c>
      <c r="K657" s="9">
        <v>1722.577</v>
      </c>
      <c r="L657" s="9">
        <v>1654.557</v>
      </c>
      <c r="M657" s="9">
        <v>1575.797</v>
      </c>
      <c r="N657" s="9">
        <v>1643.82</v>
      </c>
      <c r="O657" s="9">
        <v>17219.8</v>
      </c>
    </row>
    <row r="658" spans="1:15" ht="31.5">
      <c r="A658" s="11" t="s">
        <v>673</v>
      </c>
      <c r="B658" s="4" t="s">
        <v>1719</v>
      </c>
      <c r="C658" s="9">
        <v>3700</v>
      </c>
      <c r="D658" s="9">
        <v>3994</v>
      </c>
      <c r="E658" s="9">
        <v>2366</v>
      </c>
      <c r="F658" s="9">
        <v>3910</v>
      </c>
      <c r="G658" s="9">
        <v>3910</v>
      </c>
      <c r="H658" s="9">
        <v>2452</v>
      </c>
      <c r="I658" s="9">
        <v>7784</v>
      </c>
      <c r="J658" s="9">
        <v>3312</v>
      </c>
      <c r="K658" s="9">
        <v>2200</v>
      </c>
      <c r="L658" s="9">
        <v>3646</v>
      </c>
      <c r="M658" s="9">
        <v>4540</v>
      </c>
      <c r="N658" s="9">
        <v>6046</v>
      </c>
      <c r="O658" s="9">
        <v>47860</v>
      </c>
    </row>
    <row r="659" spans="1:15" ht="31.5">
      <c r="A659" s="11" t="s">
        <v>674</v>
      </c>
      <c r="B659" s="4" t="s">
        <v>1719</v>
      </c>
      <c r="C659" s="9">
        <v>1850</v>
      </c>
      <c r="D659" s="9">
        <v>1997</v>
      </c>
      <c r="E659" s="9">
        <v>1183</v>
      </c>
      <c r="F659" s="9">
        <v>1955</v>
      </c>
      <c r="G659" s="9">
        <v>1955</v>
      </c>
      <c r="H659" s="9">
        <v>1226</v>
      </c>
      <c r="I659" s="9">
        <v>3892</v>
      </c>
      <c r="J659" s="9">
        <v>1656</v>
      </c>
      <c r="K659" s="9">
        <v>1100</v>
      </c>
      <c r="L659" s="9">
        <v>1823</v>
      </c>
      <c r="M659" s="9">
        <v>2270</v>
      </c>
      <c r="N659" s="9">
        <v>3023</v>
      </c>
      <c r="O659" s="9">
        <v>23930</v>
      </c>
    </row>
    <row r="660" spans="1:15" ht="31.5">
      <c r="A660" s="11" t="s">
        <v>675</v>
      </c>
      <c r="B660" s="4" t="s">
        <v>1723</v>
      </c>
      <c r="C660" s="9">
        <v>391.29300000000001</v>
      </c>
      <c r="D660" s="9">
        <v>526.84699999999998</v>
      </c>
      <c r="E660" s="9">
        <v>577.48099999999999</v>
      </c>
      <c r="F660" s="9">
        <v>741.56600000000003</v>
      </c>
      <c r="G660" s="9">
        <v>693.53200000000004</v>
      </c>
      <c r="H660" s="9">
        <v>806.71900000000005</v>
      </c>
      <c r="I660" s="9">
        <v>870.38599999999997</v>
      </c>
      <c r="J660" s="9">
        <v>833.02800000000002</v>
      </c>
      <c r="K660" s="9">
        <v>871.66600000000005</v>
      </c>
      <c r="L660" s="9">
        <v>828.346</v>
      </c>
      <c r="M660" s="9">
        <v>780.90499999999997</v>
      </c>
      <c r="N660" s="9">
        <v>810.61</v>
      </c>
      <c r="O660" s="9">
        <v>8732.0360000000001</v>
      </c>
    </row>
    <row r="661" spans="1:15" ht="31.5">
      <c r="A661" s="11" t="s">
        <v>676</v>
      </c>
      <c r="B661" s="4" t="s">
        <v>1723</v>
      </c>
      <c r="C661" s="9">
        <v>114.16200000000001</v>
      </c>
      <c r="D661" s="9">
        <v>152.78299999999999</v>
      </c>
      <c r="E661" s="9">
        <v>170.21700000000001</v>
      </c>
      <c r="F661" s="9">
        <v>208.05799999999999</v>
      </c>
      <c r="G661" s="9">
        <v>195.315</v>
      </c>
      <c r="H661" s="9">
        <v>225.108</v>
      </c>
      <c r="I661" s="9">
        <v>241.96799999999999</v>
      </c>
      <c r="J661" s="9">
        <v>232.09</v>
      </c>
      <c r="K661" s="9">
        <v>242.42500000000001</v>
      </c>
      <c r="L661" s="9">
        <v>226.251</v>
      </c>
      <c r="M661" s="9">
        <v>209.04400000000001</v>
      </c>
      <c r="N661" s="9">
        <v>214.02</v>
      </c>
      <c r="O661" s="9">
        <v>2431.1849999999999</v>
      </c>
    </row>
    <row r="662" spans="1:15" ht="31.5">
      <c r="A662" s="11" t="s">
        <v>677</v>
      </c>
      <c r="B662" s="4" t="s">
        <v>1723</v>
      </c>
      <c r="C662" s="9">
        <v>121.16200000000001</v>
      </c>
      <c r="D662" s="9">
        <v>162.839</v>
      </c>
      <c r="E662" s="9">
        <v>178.14500000000001</v>
      </c>
      <c r="F662" s="9">
        <v>229.76300000000001</v>
      </c>
      <c r="G662" s="9">
        <v>214.71899999999999</v>
      </c>
      <c r="H662" s="9">
        <v>250.15299999999999</v>
      </c>
      <c r="I662" s="9">
        <v>270.08999999999997</v>
      </c>
      <c r="J662" s="9">
        <v>258.38799999999998</v>
      </c>
      <c r="K662" s="9">
        <v>270.49200000000002</v>
      </c>
      <c r="L662" s="9">
        <v>257.68400000000003</v>
      </c>
      <c r="M662" s="9">
        <v>243.583</v>
      </c>
      <c r="N662" s="9">
        <v>253.64</v>
      </c>
      <c r="O662" s="9">
        <v>2710.6790000000001</v>
      </c>
    </row>
    <row r="663" spans="1:15" ht="15.75">
      <c r="A663" s="11" t="s">
        <v>678</v>
      </c>
      <c r="B663" s="4" t="s">
        <v>1723</v>
      </c>
      <c r="C663" s="9">
        <v>1041.306</v>
      </c>
      <c r="D663" s="9">
        <v>1402.9870000000001</v>
      </c>
      <c r="E663" s="9">
        <v>1525.713</v>
      </c>
      <c r="F663" s="9">
        <v>2012.0360000000001</v>
      </c>
      <c r="G663" s="9">
        <v>1880.37</v>
      </c>
      <c r="H663" s="9">
        <v>2191.6799999999998</v>
      </c>
      <c r="I663" s="9">
        <v>2366.5770000000002</v>
      </c>
      <c r="J663" s="9">
        <v>2264.0160000000001</v>
      </c>
      <c r="K663" s="9">
        <v>2369.846</v>
      </c>
      <c r="L663" s="9">
        <v>2262.0790000000002</v>
      </c>
      <c r="M663" s="9">
        <v>2144.2109999999998</v>
      </c>
      <c r="N663" s="9">
        <v>2216.6</v>
      </c>
      <c r="O663" s="9">
        <v>23677.29</v>
      </c>
    </row>
    <row r="664" spans="1:15" ht="15.75">
      <c r="A664" s="11" t="s">
        <v>679</v>
      </c>
      <c r="B664" s="4" t="s">
        <v>1723</v>
      </c>
      <c r="C664" s="9">
        <v>1634.3130000000001</v>
      </c>
      <c r="D664" s="9">
        <v>2199.4580000000001</v>
      </c>
      <c r="E664" s="9">
        <v>2391.0479999999998</v>
      </c>
      <c r="F664" s="9">
        <v>3130.2829999999999</v>
      </c>
      <c r="G664" s="9">
        <v>2927.6680000000001</v>
      </c>
      <c r="H664" s="9">
        <v>3389.4780000000001</v>
      </c>
      <c r="I664" s="9">
        <v>3658.393</v>
      </c>
      <c r="J664" s="9">
        <v>3500.6030000000001</v>
      </c>
      <c r="K664" s="9">
        <v>3663.433</v>
      </c>
      <c r="L664" s="9">
        <v>3498.5630000000001</v>
      </c>
      <c r="M664" s="9">
        <v>3316.4479999999999</v>
      </c>
      <c r="N664" s="9">
        <v>3429.5</v>
      </c>
      <c r="O664" s="9">
        <v>36738.995000000003</v>
      </c>
    </row>
    <row r="665" spans="1:15" ht="15.75">
      <c r="A665" s="11" t="s">
        <v>680</v>
      </c>
      <c r="B665" s="4" t="s">
        <v>1719</v>
      </c>
      <c r="C665" s="9">
        <v>16593.088</v>
      </c>
      <c r="D665" s="9">
        <v>22378.898000000001</v>
      </c>
      <c r="E665" s="9">
        <v>24464.788</v>
      </c>
      <c r="F665" s="9">
        <v>32356.004000000001</v>
      </c>
      <c r="G665" s="9">
        <v>30191.614000000001</v>
      </c>
      <c r="H665" s="9">
        <v>35299.127999999997</v>
      </c>
      <c r="I665" s="9">
        <v>38156.252</v>
      </c>
      <c r="J665" s="9">
        <v>36474.94</v>
      </c>
      <c r="K665" s="9">
        <v>38210.83</v>
      </c>
      <c r="L665" s="9">
        <v>36438.94</v>
      </c>
      <c r="M665" s="9">
        <v>34501.127999999997</v>
      </c>
      <c r="N665" s="9">
        <v>36041.72</v>
      </c>
      <c r="O665" s="9">
        <v>381107.34</v>
      </c>
    </row>
    <row r="666" spans="1:15" ht="31.5">
      <c r="A666" s="11" t="s">
        <v>681</v>
      </c>
      <c r="B666" s="4" t="s">
        <v>1719</v>
      </c>
      <c r="C666" s="9">
        <v>18726.675999999999</v>
      </c>
      <c r="D666" s="9">
        <v>25484.675999999999</v>
      </c>
      <c r="E666" s="9">
        <v>27626.675999999999</v>
      </c>
      <c r="F666" s="9">
        <v>36498.675999999999</v>
      </c>
      <c r="G666" s="9">
        <v>34080.675999999999</v>
      </c>
      <c r="H666" s="9">
        <v>39812.675999999999</v>
      </c>
      <c r="I666" s="9">
        <v>43032.675999999999</v>
      </c>
      <c r="J666" s="9">
        <v>41144.675999999999</v>
      </c>
      <c r="K666" s="9">
        <v>43084.675999999999</v>
      </c>
      <c r="L666" s="9">
        <v>41386.675999999999</v>
      </c>
      <c r="M666" s="9">
        <v>39472.675999999999</v>
      </c>
      <c r="N666" s="9">
        <v>41304.76</v>
      </c>
      <c r="O666" s="9">
        <v>431656</v>
      </c>
    </row>
    <row r="667" spans="1:15" ht="31.5">
      <c r="A667" s="11" t="s">
        <v>682</v>
      </c>
      <c r="B667" s="4" t="s">
        <v>18</v>
      </c>
      <c r="C667" s="9">
        <v>48</v>
      </c>
      <c r="D667" s="9">
        <v>48</v>
      </c>
      <c r="E667" s="9">
        <v>48</v>
      </c>
      <c r="F667" s="9">
        <v>48</v>
      </c>
      <c r="G667" s="9">
        <v>48</v>
      </c>
      <c r="H667" s="9">
        <v>48</v>
      </c>
      <c r="I667" s="9">
        <v>48</v>
      </c>
      <c r="J667" s="9">
        <v>48</v>
      </c>
      <c r="K667" s="9">
        <v>48</v>
      </c>
      <c r="L667" s="9">
        <v>48</v>
      </c>
      <c r="M667" s="9">
        <v>48</v>
      </c>
      <c r="N667" s="9">
        <v>48</v>
      </c>
      <c r="O667" s="9">
        <v>576</v>
      </c>
    </row>
    <row r="668" spans="1:15" ht="15.75">
      <c r="A668" s="11" t="s">
        <v>683</v>
      </c>
      <c r="B668" s="4" t="s">
        <v>1719</v>
      </c>
      <c r="C668" s="9">
        <v>1354</v>
      </c>
      <c r="D668" s="9">
        <v>1950</v>
      </c>
      <c r="E668" s="9">
        <v>2108</v>
      </c>
      <c r="F668" s="9">
        <v>2753</v>
      </c>
      <c r="G668" s="9">
        <v>2577</v>
      </c>
      <c r="H668" s="9">
        <v>2993</v>
      </c>
      <c r="I668" s="9">
        <v>3229</v>
      </c>
      <c r="J668" s="9">
        <v>3091</v>
      </c>
      <c r="K668" s="9">
        <v>3231</v>
      </c>
      <c r="L668" s="9">
        <v>3108</v>
      </c>
      <c r="M668" s="9">
        <v>2970</v>
      </c>
      <c r="N668" s="9">
        <v>3119</v>
      </c>
      <c r="O668" s="9">
        <v>32483</v>
      </c>
    </row>
    <row r="669" spans="1:15" ht="15.75">
      <c r="A669" s="11" t="s">
        <v>684</v>
      </c>
      <c r="B669" s="4" t="s">
        <v>1719</v>
      </c>
      <c r="C669" s="9">
        <v>6261.3270000000002</v>
      </c>
      <c r="D669" s="9">
        <v>8685.3269999999993</v>
      </c>
      <c r="E669" s="9">
        <v>9917.3269999999993</v>
      </c>
      <c r="F669" s="9">
        <v>11705.326999999999</v>
      </c>
      <c r="G669" s="9">
        <v>11133.326999999999</v>
      </c>
      <c r="H669" s="9">
        <v>12493.326999999999</v>
      </c>
      <c r="I669" s="9">
        <v>13257.326999999999</v>
      </c>
      <c r="J669" s="9">
        <v>12809.326999999999</v>
      </c>
      <c r="K669" s="9">
        <v>13273.326999999999</v>
      </c>
      <c r="L669" s="9">
        <v>11869.326999999999</v>
      </c>
      <c r="M669" s="9">
        <v>10417.326999999999</v>
      </c>
      <c r="N669" s="9">
        <v>9817.27</v>
      </c>
      <c r="O669" s="9">
        <v>131640</v>
      </c>
    </row>
    <row r="670" spans="1:15" ht="31.5">
      <c r="A670" s="11" t="s">
        <v>685</v>
      </c>
      <c r="B670" s="4" t="s">
        <v>1719</v>
      </c>
      <c r="C670" s="9">
        <v>223</v>
      </c>
      <c r="D670" s="9">
        <v>296</v>
      </c>
      <c r="E670" s="9">
        <v>321</v>
      </c>
      <c r="F670" s="9">
        <v>428</v>
      </c>
      <c r="G670" s="9">
        <v>399</v>
      </c>
      <c r="H670" s="9">
        <v>468</v>
      </c>
      <c r="I670" s="9">
        <v>506</v>
      </c>
      <c r="J670" s="9">
        <v>484</v>
      </c>
      <c r="K670" s="9">
        <v>507</v>
      </c>
      <c r="L670" s="9">
        <v>487</v>
      </c>
      <c r="M670" s="9">
        <v>464</v>
      </c>
      <c r="N670" s="9">
        <v>483</v>
      </c>
      <c r="O670" s="9">
        <v>5066</v>
      </c>
    </row>
    <row r="671" spans="1:15" ht="15.75">
      <c r="A671" s="11" t="s">
        <v>686</v>
      </c>
      <c r="B671" s="4" t="s">
        <v>1719</v>
      </c>
      <c r="C671" s="9">
        <v>223</v>
      </c>
      <c r="D671" s="9">
        <v>296</v>
      </c>
      <c r="E671" s="9">
        <v>321</v>
      </c>
      <c r="F671" s="9">
        <v>428</v>
      </c>
      <c r="G671" s="9">
        <v>399</v>
      </c>
      <c r="H671" s="9">
        <v>468</v>
      </c>
      <c r="I671" s="9">
        <v>506</v>
      </c>
      <c r="J671" s="9">
        <v>484</v>
      </c>
      <c r="K671" s="9">
        <v>507</v>
      </c>
      <c r="L671" s="9">
        <v>487</v>
      </c>
      <c r="M671" s="9">
        <v>464</v>
      </c>
      <c r="N671" s="9">
        <v>483</v>
      </c>
      <c r="O671" s="9">
        <v>5066</v>
      </c>
    </row>
    <row r="672" spans="1:15" ht="15.75">
      <c r="A672" s="11" t="s">
        <v>687</v>
      </c>
      <c r="B672" s="4" t="s">
        <v>16</v>
      </c>
      <c r="C672" s="9">
        <v>22483.260999999999</v>
      </c>
      <c r="D672" s="9">
        <v>30143.429</v>
      </c>
      <c r="E672" s="9">
        <v>32997.144</v>
      </c>
      <c r="F672" s="9">
        <v>43325.851000000002</v>
      </c>
      <c r="G672" s="9">
        <v>41031.373</v>
      </c>
      <c r="H672" s="9">
        <v>50023.624000000003</v>
      </c>
      <c r="I672" s="9">
        <v>54384.885000000002</v>
      </c>
      <c r="J672" s="9">
        <v>52161.400999999998</v>
      </c>
      <c r="K672" s="9">
        <v>54557.122000000003</v>
      </c>
      <c r="L672" s="9">
        <v>52317.531999999999</v>
      </c>
      <c r="M672" s="9">
        <v>49470.981</v>
      </c>
      <c r="N672" s="9">
        <v>51292.77</v>
      </c>
      <c r="O672" s="9">
        <v>534189.26</v>
      </c>
    </row>
    <row r="673" spans="1:15" ht="15.75">
      <c r="A673" s="11" t="s">
        <v>688</v>
      </c>
      <c r="B673" s="4" t="s">
        <v>16</v>
      </c>
      <c r="C673" s="9">
        <v>33262.534</v>
      </c>
      <c r="D673" s="9">
        <v>44594.576000000001</v>
      </c>
      <c r="E673" s="9">
        <v>48816.680999999997</v>
      </c>
      <c r="F673" s="9">
        <v>64097.557999999997</v>
      </c>
      <c r="G673" s="9">
        <v>60703.173000000003</v>
      </c>
      <c r="H673" s="9">
        <v>74007.474000000002</v>
      </c>
      <c r="I673" s="9">
        <v>80458.819000000003</v>
      </c>
      <c r="J673" s="9">
        <v>77169.335999999996</v>
      </c>
      <c r="K673" s="9">
        <v>80713.452999999994</v>
      </c>
      <c r="L673" s="9">
        <v>77400.534</v>
      </c>
      <c r="M673" s="9">
        <v>73189.531000000003</v>
      </c>
      <c r="N673" s="9">
        <v>75884.570000000007</v>
      </c>
      <c r="O673" s="9">
        <v>790298.19400000002</v>
      </c>
    </row>
    <row r="674" spans="1:15" ht="15.75">
      <c r="A674" s="11" t="s">
        <v>689</v>
      </c>
      <c r="B674" s="4" t="s">
        <v>16</v>
      </c>
      <c r="C674" s="9">
        <v>101508.81</v>
      </c>
      <c r="D674" s="9">
        <v>135512.451</v>
      </c>
      <c r="E674" s="9">
        <v>148536.39799999999</v>
      </c>
      <c r="F674" s="9">
        <v>194433.37700000001</v>
      </c>
      <c r="G674" s="9">
        <v>185129.10399999999</v>
      </c>
      <c r="H674" s="9">
        <v>226661.73199999999</v>
      </c>
      <c r="I674" s="9">
        <v>246024.70300000001</v>
      </c>
      <c r="J674" s="9">
        <v>236196.36499999999</v>
      </c>
      <c r="K674" s="9">
        <v>246972.766</v>
      </c>
      <c r="L674" s="9">
        <v>236944.40100000001</v>
      </c>
      <c r="M674" s="9">
        <v>225197.55799999999</v>
      </c>
      <c r="N674" s="9">
        <v>233396.76</v>
      </c>
      <c r="O674" s="9">
        <v>2416514.4300000002</v>
      </c>
    </row>
    <row r="675" spans="1:15" ht="15.75">
      <c r="A675" s="11" t="s">
        <v>690</v>
      </c>
      <c r="B675" s="4" t="s">
        <v>16</v>
      </c>
      <c r="C675" s="9">
        <v>792.33</v>
      </c>
      <c r="D675" s="9">
        <v>1056.306</v>
      </c>
      <c r="E675" s="9">
        <v>1168.8789999999999</v>
      </c>
      <c r="F675" s="9">
        <v>1565.085</v>
      </c>
      <c r="G675" s="9">
        <v>1507.9739999999999</v>
      </c>
      <c r="H675" s="9">
        <v>1918.83</v>
      </c>
      <c r="I675" s="9">
        <v>2050.136</v>
      </c>
      <c r="J675" s="9">
        <v>1970.0239999999999</v>
      </c>
      <c r="K675" s="9">
        <v>2063.1039999999998</v>
      </c>
      <c r="L675" s="9">
        <v>1988.8009999999999</v>
      </c>
      <c r="M675" s="9">
        <v>1884.5</v>
      </c>
      <c r="N675" s="9">
        <v>1953.46</v>
      </c>
      <c r="O675" s="9">
        <v>19919.162</v>
      </c>
    </row>
    <row r="676" spans="1:15" ht="15.75">
      <c r="A676" s="11" t="s">
        <v>691</v>
      </c>
      <c r="B676" s="4" t="s">
        <v>16</v>
      </c>
      <c r="C676" s="9">
        <v>35.045999999999999</v>
      </c>
      <c r="D676" s="9">
        <v>46.353999999999999</v>
      </c>
      <c r="E676" s="9">
        <v>50.38</v>
      </c>
      <c r="F676" s="9">
        <v>72.622</v>
      </c>
      <c r="G676" s="9">
        <v>68.024000000000001</v>
      </c>
      <c r="H676" s="9">
        <v>78.87</v>
      </c>
      <c r="I676" s="9">
        <v>84.941999999999993</v>
      </c>
      <c r="J676" s="9">
        <v>81.378</v>
      </c>
      <c r="K676" s="9">
        <v>85.052000000000007</v>
      </c>
      <c r="L676" s="9">
        <v>81.84</v>
      </c>
      <c r="M676" s="9">
        <v>78.209999999999994</v>
      </c>
      <c r="N676" s="9">
        <v>75.92</v>
      </c>
      <c r="O676" s="9">
        <v>838.64</v>
      </c>
    </row>
    <row r="677" spans="1:15" ht="15.75">
      <c r="A677" s="11" t="s">
        <v>692</v>
      </c>
      <c r="B677" s="4" t="s">
        <v>1719</v>
      </c>
      <c r="C677" s="9">
        <v>3071.3330000000001</v>
      </c>
      <c r="D677" s="9">
        <v>4057.3330000000001</v>
      </c>
      <c r="E677" s="9">
        <v>4410.3329999999996</v>
      </c>
      <c r="F677" s="9">
        <v>6123.3329999999996</v>
      </c>
      <c r="G677" s="9">
        <v>5723.3329999999996</v>
      </c>
      <c r="H677" s="9">
        <v>6669.3329999999996</v>
      </c>
      <c r="I677" s="9">
        <v>7199.3329999999996</v>
      </c>
      <c r="J677" s="9">
        <v>6887.3329999999996</v>
      </c>
      <c r="K677" s="9">
        <v>7209.3329999999996</v>
      </c>
      <c r="L677" s="9">
        <v>6927.3329999999996</v>
      </c>
      <c r="M677" s="9">
        <v>6614.3329999999996</v>
      </c>
      <c r="N677" s="9">
        <v>6644.33</v>
      </c>
      <c r="O677" s="9">
        <v>71537</v>
      </c>
    </row>
    <row r="678" spans="1:15" ht="15.75">
      <c r="A678" s="11" t="s">
        <v>693</v>
      </c>
      <c r="B678" s="4" t="s">
        <v>1719</v>
      </c>
      <c r="C678" s="9">
        <v>83.275999999999996</v>
      </c>
      <c r="D678" s="9">
        <v>107.30500000000001</v>
      </c>
      <c r="E678" s="9">
        <v>116.218</v>
      </c>
      <c r="F678" s="9">
        <v>150.89599999999999</v>
      </c>
      <c r="G678" s="9">
        <v>142.31800000000001</v>
      </c>
      <c r="H678" s="9">
        <v>163.17500000000001</v>
      </c>
      <c r="I678" s="9">
        <v>179.37899999999999</v>
      </c>
      <c r="J678" s="9">
        <v>167.89599999999999</v>
      </c>
      <c r="K678" s="9">
        <v>175.97300000000001</v>
      </c>
      <c r="L678" s="9">
        <v>167.45400000000001</v>
      </c>
      <c r="M678" s="9">
        <v>160.08099999999999</v>
      </c>
      <c r="N678" s="9">
        <v>165.63</v>
      </c>
      <c r="O678" s="9">
        <v>1779.5740000000001</v>
      </c>
    </row>
    <row r="679" spans="1:15" ht="15.75">
      <c r="A679" s="11" t="s">
        <v>694</v>
      </c>
      <c r="B679" s="4" t="s">
        <v>16</v>
      </c>
      <c r="C679" s="9">
        <v>88.846000000000004</v>
      </c>
      <c r="D679" s="9">
        <v>123.81699999999999</v>
      </c>
      <c r="E679" s="9">
        <v>135.53200000000001</v>
      </c>
      <c r="F679" s="9">
        <v>177.666</v>
      </c>
      <c r="G679" s="9">
        <v>167.36799999999999</v>
      </c>
      <c r="H679" s="9">
        <v>197.41900000000001</v>
      </c>
      <c r="I679" s="9">
        <v>212.417</v>
      </c>
      <c r="J679" s="9">
        <v>203.577</v>
      </c>
      <c r="K679" s="9">
        <v>212.899</v>
      </c>
      <c r="L679" s="9">
        <v>202.89099999999999</v>
      </c>
      <c r="M679" s="9">
        <v>190.90100000000001</v>
      </c>
      <c r="N679" s="9">
        <v>199.6</v>
      </c>
      <c r="O679" s="9">
        <v>2113.0349999999999</v>
      </c>
    </row>
    <row r="680" spans="1:15" ht="15.75">
      <c r="A680" s="11" t="s">
        <v>695</v>
      </c>
      <c r="B680" s="4" t="s">
        <v>1719</v>
      </c>
      <c r="C680" s="9">
        <v>207</v>
      </c>
      <c r="D680" s="9">
        <v>273</v>
      </c>
      <c r="E680" s="9">
        <v>297</v>
      </c>
      <c r="F680" s="9">
        <v>396</v>
      </c>
      <c r="G680" s="9">
        <v>368</v>
      </c>
      <c r="H680" s="9">
        <v>433</v>
      </c>
      <c r="I680" s="9">
        <v>469</v>
      </c>
      <c r="J680" s="9">
        <v>448</v>
      </c>
      <c r="K680" s="9">
        <v>469</v>
      </c>
      <c r="L680" s="9">
        <v>450</v>
      </c>
      <c r="M680" s="9">
        <v>429</v>
      </c>
      <c r="N680" s="9">
        <v>446</v>
      </c>
      <c r="O680" s="9">
        <v>4685</v>
      </c>
    </row>
    <row r="681" spans="1:15" ht="15.75">
      <c r="A681" s="11" t="s">
        <v>696</v>
      </c>
      <c r="B681" s="4" t="s">
        <v>1719</v>
      </c>
      <c r="C681" s="9">
        <v>416253.31599999999</v>
      </c>
      <c r="D681" s="9">
        <v>582975.31599999999</v>
      </c>
      <c r="E681" s="9">
        <v>634135.31599999999</v>
      </c>
      <c r="F681" s="9">
        <v>696640.98400000005</v>
      </c>
      <c r="G681" s="9">
        <v>660432.98400000005</v>
      </c>
      <c r="H681" s="9">
        <v>748092.98400000005</v>
      </c>
      <c r="I681" s="9">
        <v>850171.31599999999</v>
      </c>
      <c r="J681" s="9">
        <v>811609.31599999999</v>
      </c>
      <c r="K681" s="9">
        <v>852560.31599999999</v>
      </c>
      <c r="L681" s="9">
        <v>843910.31799999997</v>
      </c>
      <c r="M681" s="9">
        <v>805158.31799999997</v>
      </c>
      <c r="N681" s="9">
        <v>823559.26</v>
      </c>
      <c r="O681" s="9">
        <v>8725500</v>
      </c>
    </row>
    <row r="682" spans="1:15" ht="15.75">
      <c r="A682" s="11" t="s">
        <v>697</v>
      </c>
      <c r="B682" s="4" t="s">
        <v>1719</v>
      </c>
      <c r="C682" s="9">
        <v>27.15</v>
      </c>
      <c r="D682" s="9">
        <v>27.25</v>
      </c>
      <c r="E682" s="9">
        <v>27.25</v>
      </c>
      <c r="F682" s="9">
        <v>27.4</v>
      </c>
      <c r="G682" s="9">
        <v>27.35</v>
      </c>
      <c r="H682" s="9">
        <v>13.15</v>
      </c>
      <c r="I682" s="9">
        <v>13.2</v>
      </c>
      <c r="J682" s="9">
        <v>13.15</v>
      </c>
      <c r="K682" s="9">
        <v>13.2</v>
      </c>
      <c r="L682" s="9">
        <v>13.117000000000001</v>
      </c>
      <c r="M682" s="9">
        <v>13.117000000000001</v>
      </c>
      <c r="N682" s="9">
        <v>13.17</v>
      </c>
      <c r="O682" s="9">
        <v>228.5</v>
      </c>
    </row>
    <row r="683" spans="1:15" ht="15.75">
      <c r="A683" s="11" t="s">
        <v>698</v>
      </c>
      <c r="B683" s="4" t="s">
        <v>1719</v>
      </c>
      <c r="C683" s="9">
        <v>7639.6670000000004</v>
      </c>
      <c r="D683" s="9">
        <v>10383.166999999999</v>
      </c>
      <c r="E683" s="9">
        <v>11223.166999999999</v>
      </c>
      <c r="F683" s="9">
        <v>15010.166999999999</v>
      </c>
      <c r="G683" s="9">
        <v>14042.166999999999</v>
      </c>
      <c r="H683" s="9">
        <v>16331.666999999999</v>
      </c>
      <c r="I683" s="9">
        <v>17615.167000000001</v>
      </c>
      <c r="J683" s="9">
        <v>16862.167000000001</v>
      </c>
      <c r="K683" s="9">
        <v>17635.167000000001</v>
      </c>
      <c r="L683" s="9">
        <v>16832.167000000001</v>
      </c>
      <c r="M683" s="9">
        <v>15946.666999999999</v>
      </c>
      <c r="N683" s="9">
        <v>16420.669999999998</v>
      </c>
      <c r="O683" s="9">
        <v>175942</v>
      </c>
    </row>
    <row r="684" spans="1:15" ht="15.75">
      <c r="A684" s="11" t="s">
        <v>699</v>
      </c>
      <c r="B684" s="4" t="s">
        <v>1719</v>
      </c>
      <c r="C684" s="9">
        <v>386</v>
      </c>
      <c r="D684" s="9">
        <v>386</v>
      </c>
      <c r="E684" s="9">
        <v>388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1160</v>
      </c>
    </row>
    <row r="685" spans="1:15" ht="15.75">
      <c r="A685" s="11" t="s">
        <v>700</v>
      </c>
      <c r="B685" s="4" t="s">
        <v>1719</v>
      </c>
      <c r="C685" s="9">
        <v>7298.9170000000004</v>
      </c>
      <c r="D685" s="9">
        <v>7853.9170000000004</v>
      </c>
      <c r="E685" s="9">
        <v>9496.1669999999995</v>
      </c>
      <c r="F685" s="9">
        <v>11166.367</v>
      </c>
      <c r="G685" s="9">
        <v>10274.867</v>
      </c>
      <c r="H685" s="9">
        <v>12364.066999999999</v>
      </c>
      <c r="I685" s="9">
        <v>13065.867</v>
      </c>
      <c r="J685" s="9">
        <v>12192.166999999999</v>
      </c>
      <c r="K685" s="9">
        <v>13166.166999999999</v>
      </c>
      <c r="L685" s="9">
        <v>12802.166999999999</v>
      </c>
      <c r="M685" s="9">
        <v>11391.416999999999</v>
      </c>
      <c r="N685" s="9">
        <v>12545.67</v>
      </c>
      <c r="O685" s="9">
        <v>133617.75</v>
      </c>
    </row>
    <row r="686" spans="1:15" ht="15.75">
      <c r="A686" s="11" t="s">
        <v>701</v>
      </c>
      <c r="B686" s="4" t="s">
        <v>1719</v>
      </c>
      <c r="C686" s="9">
        <v>426.33300000000003</v>
      </c>
      <c r="D686" s="9">
        <v>446.33300000000003</v>
      </c>
      <c r="E686" s="9">
        <v>453.33300000000003</v>
      </c>
      <c r="F686" s="9">
        <v>482.33300000000003</v>
      </c>
      <c r="G686" s="9">
        <v>474.33300000000003</v>
      </c>
      <c r="H686" s="9">
        <v>167.333</v>
      </c>
      <c r="I686" s="9">
        <v>178.333</v>
      </c>
      <c r="J686" s="9">
        <v>172.333</v>
      </c>
      <c r="K686" s="9">
        <v>178.333</v>
      </c>
      <c r="L686" s="9">
        <v>172.333</v>
      </c>
      <c r="M686" s="9">
        <v>166.333</v>
      </c>
      <c r="N686" s="9">
        <v>172.33</v>
      </c>
      <c r="O686" s="9">
        <v>3490</v>
      </c>
    </row>
    <row r="687" spans="1:15" ht="15.75">
      <c r="A687" s="11" t="s">
        <v>702</v>
      </c>
      <c r="B687" s="4" t="s">
        <v>1719</v>
      </c>
      <c r="C687" s="9">
        <v>9259.6669999999995</v>
      </c>
      <c r="D687" s="9">
        <v>12628.166999999999</v>
      </c>
      <c r="E687" s="9">
        <v>14041.166999999999</v>
      </c>
      <c r="F687" s="9">
        <v>14850.166999999999</v>
      </c>
      <c r="G687" s="9">
        <v>13877.166999999999</v>
      </c>
      <c r="H687" s="9">
        <v>16409.167000000001</v>
      </c>
      <c r="I687" s="9">
        <v>16764.167000000001</v>
      </c>
      <c r="J687" s="9">
        <v>15768.666999999999</v>
      </c>
      <c r="K687" s="9">
        <v>17300.667000000001</v>
      </c>
      <c r="L687" s="9">
        <v>17484.667000000001</v>
      </c>
      <c r="M687" s="9">
        <v>14885.666999999999</v>
      </c>
      <c r="N687" s="9">
        <v>16279.67</v>
      </c>
      <c r="O687" s="9">
        <v>179549</v>
      </c>
    </row>
    <row r="688" spans="1:15" ht="15.75">
      <c r="A688" s="11" t="s">
        <v>703</v>
      </c>
      <c r="B688" s="4" t="s">
        <v>1719</v>
      </c>
      <c r="C688" s="9">
        <v>17.832999999999998</v>
      </c>
      <c r="D688" s="9">
        <v>22.832999999999998</v>
      </c>
      <c r="E688" s="9">
        <v>24.582999999999998</v>
      </c>
      <c r="F688" s="9">
        <v>31.832999999999998</v>
      </c>
      <c r="G688" s="9">
        <v>29.832999999999998</v>
      </c>
      <c r="H688" s="9">
        <v>34.582999999999998</v>
      </c>
      <c r="I688" s="9">
        <v>37.332999999999998</v>
      </c>
      <c r="J688" s="9">
        <v>35.832999999999998</v>
      </c>
      <c r="K688" s="9">
        <v>37.332999999999998</v>
      </c>
      <c r="L688" s="9">
        <v>35.832999999999998</v>
      </c>
      <c r="M688" s="9">
        <v>34.332999999999998</v>
      </c>
      <c r="N688" s="9">
        <v>35.83</v>
      </c>
      <c r="O688" s="9">
        <v>378</v>
      </c>
    </row>
    <row r="689" spans="1:15" ht="15.75">
      <c r="A689" s="11" t="s">
        <v>704</v>
      </c>
      <c r="B689" s="4" t="s">
        <v>1719</v>
      </c>
      <c r="C689" s="9">
        <v>85589.385999999999</v>
      </c>
      <c r="D689" s="9">
        <v>113924.086</v>
      </c>
      <c r="E689" s="9">
        <v>123119.31</v>
      </c>
      <c r="F689" s="9">
        <v>162286.17800000001</v>
      </c>
      <c r="G689" s="9">
        <v>151850.88099999999</v>
      </c>
      <c r="H689" s="9">
        <v>177475.21100000001</v>
      </c>
      <c r="I689" s="9">
        <v>192370.97500000001</v>
      </c>
      <c r="J689" s="9">
        <v>183118.29199999999</v>
      </c>
      <c r="K689" s="9">
        <v>191513.51199999999</v>
      </c>
      <c r="L689" s="9">
        <v>182937.31599999999</v>
      </c>
      <c r="M689" s="9">
        <v>173897.163</v>
      </c>
      <c r="N689" s="9">
        <v>181196.79999999999</v>
      </c>
      <c r="O689" s="9">
        <v>1919279.1510000001</v>
      </c>
    </row>
    <row r="690" spans="1:15" ht="15.75">
      <c r="A690" s="11" t="s">
        <v>705</v>
      </c>
      <c r="B690" s="4" t="s">
        <v>1719</v>
      </c>
      <c r="C690" s="9">
        <v>3469.1669999999999</v>
      </c>
      <c r="D690" s="9">
        <v>4735.1670000000004</v>
      </c>
      <c r="E690" s="9">
        <v>5120.6670000000004</v>
      </c>
      <c r="F690" s="9">
        <v>6577.1670000000004</v>
      </c>
      <c r="G690" s="9">
        <v>6144.1670000000004</v>
      </c>
      <c r="H690" s="9">
        <v>7171.1670000000004</v>
      </c>
      <c r="I690" s="9">
        <v>7749.6670000000004</v>
      </c>
      <c r="J690" s="9">
        <v>7411.1670000000004</v>
      </c>
      <c r="K690" s="9">
        <v>7759.6670000000004</v>
      </c>
      <c r="L690" s="9">
        <v>7453.6670000000004</v>
      </c>
      <c r="M690" s="9">
        <v>7112.6670000000004</v>
      </c>
      <c r="N690" s="9">
        <v>7446.67</v>
      </c>
      <c r="O690" s="9">
        <v>78151</v>
      </c>
    </row>
    <row r="691" spans="1:15" ht="15.75">
      <c r="A691" s="11" t="s">
        <v>706</v>
      </c>
      <c r="B691" s="4" t="s">
        <v>1719</v>
      </c>
      <c r="C691" s="9">
        <v>80315.7</v>
      </c>
      <c r="D691" s="9">
        <v>108358.85</v>
      </c>
      <c r="E691" s="9">
        <v>118192.35</v>
      </c>
      <c r="F691" s="9">
        <v>154714.04999999999</v>
      </c>
      <c r="G691" s="9">
        <v>144696.29999999999</v>
      </c>
      <c r="H691" s="9">
        <v>168399.6</v>
      </c>
      <c r="I691" s="9">
        <v>181712.5</v>
      </c>
      <c r="J691" s="9">
        <v>173909.1</v>
      </c>
      <c r="K691" s="9">
        <v>181958.8</v>
      </c>
      <c r="L691" s="9">
        <v>173797.65</v>
      </c>
      <c r="M691" s="9">
        <v>164768.45000000001</v>
      </c>
      <c r="N691" s="9">
        <v>171398.85</v>
      </c>
      <c r="O691" s="9">
        <v>1822222.2</v>
      </c>
    </row>
    <row r="692" spans="1:15" ht="15.75">
      <c r="A692" s="11" t="s">
        <v>707</v>
      </c>
      <c r="B692" s="4" t="s">
        <v>1719</v>
      </c>
      <c r="C692" s="9">
        <v>6855.4989999999998</v>
      </c>
      <c r="D692" s="9">
        <v>9043.9989999999998</v>
      </c>
      <c r="E692" s="9">
        <v>10028.999</v>
      </c>
      <c r="F692" s="9">
        <v>12679.499</v>
      </c>
      <c r="G692" s="9">
        <v>11842.499</v>
      </c>
      <c r="H692" s="9">
        <v>13816.499</v>
      </c>
      <c r="I692" s="9">
        <v>14923.999</v>
      </c>
      <c r="J692" s="9">
        <v>14274.999</v>
      </c>
      <c r="K692" s="9">
        <v>14947.999</v>
      </c>
      <c r="L692" s="9">
        <v>14236.999</v>
      </c>
      <c r="M692" s="9">
        <v>13328.499</v>
      </c>
      <c r="N692" s="9">
        <v>13918.49</v>
      </c>
      <c r="O692" s="9">
        <v>149898</v>
      </c>
    </row>
    <row r="693" spans="1:15" ht="15.75">
      <c r="A693" s="11" t="s">
        <v>708</v>
      </c>
      <c r="B693" s="4" t="s">
        <v>1719</v>
      </c>
      <c r="C693" s="9">
        <v>17287</v>
      </c>
      <c r="D693" s="9">
        <v>23137</v>
      </c>
      <c r="E693" s="9">
        <v>25122</v>
      </c>
      <c r="F693" s="9">
        <v>33367</v>
      </c>
      <c r="G693" s="9">
        <v>31116</v>
      </c>
      <c r="H693" s="9">
        <v>36447</v>
      </c>
      <c r="I693" s="9">
        <v>39436</v>
      </c>
      <c r="J693" s="9">
        <v>37680</v>
      </c>
      <c r="K693" s="9">
        <v>39486</v>
      </c>
      <c r="L693" s="9">
        <v>37912</v>
      </c>
      <c r="M693" s="9">
        <v>36126</v>
      </c>
      <c r="N693" s="9">
        <v>37769</v>
      </c>
      <c r="O693" s="9">
        <v>394885</v>
      </c>
    </row>
    <row r="694" spans="1:15" ht="15.75">
      <c r="A694" s="11" t="s">
        <v>709</v>
      </c>
      <c r="B694" s="4" t="s">
        <v>1719</v>
      </c>
      <c r="C694" s="9">
        <v>15</v>
      </c>
      <c r="D694" s="9">
        <v>20</v>
      </c>
      <c r="E694" s="9">
        <v>22</v>
      </c>
      <c r="F694" s="9">
        <v>30</v>
      </c>
      <c r="G694" s="9">
        <v>28</v>
      </c>
      <c r="H694" s="9">
        <v>32</v>
      </c>
      <c r="I694" s="9">
        <v>35</v>
      </c>
      <c r="J694" s="9">
        <v>33</v>
      </c>
      <c r="K694" s="9">
        <v>35</v>
      </c>
      <c r="L694" s="9">
        <v>34</v>
      </c>
      <c r="M694" s="9">
        <v>32</v>
      </c>
      <c r="N694" s="9">
        <v>34</v>
      </c>
      <c r="O694" s="9">
        <v>350</v>
      </c>
    </row>
    <row r="695" spans="1:15" ht="15.75">
      <c r="A695" s="11" t="s">
        <v>710</v>
      </c>
      <c r="B695" s="4" t="s">
        <v>1719</v>
      </c>
      <c r="C695" s="9">
        <v>2071.067</v>
      </c>
      <c r="D695" s="9">
        <v>2221.2669999999998</v>
      </c>
      <c r="E695" s="9">
        <v>2777.4670000000001</v>
      </c>
      <c r="F695" s="9">
        <v>2835.2669999999998</v>
      </c>
      <c r="G695" s="9">
        <v>2711.2669999999998</v>
      </c>
      <c r="H695" s="9">
        <v>2755.2669999999998</v>
      </c>
      <c r="I695" s="9">
        <v>2577.4670000000001</v>
      </c>
      <c r="J695" s="9">
        <v>3255.6669999999999</v>
      </c>
      <c r="K695" s="9">
        <v>3000.4670000000001</v>
      </c>
      <c r="L695" s="9">
        <v>2846.2669999999998</v>
      </c>
      <c r="M695" s="9">
        <v>3961.8670000000002</v>
      </c>
      <c r="N695" s="9">
        <v>2885.47</v>
      </c>
      <c r="O695" s="9">
        <v>33898.800000000003</v>
      </c>
    </row>
    <row r="696" spans="1:15" ht="15.75">
      <c r="A696" s="11" t="s">
        <v>711</v>
      </c>
      <c r="B696" s="4" t="s">
        <v>1719</v>
      </c>
      <c r="C696" s="9">
        <v>8550</v>
      </c>
      <c r="D696" s="9">
        <v>11300</v>
      </c>
      <c r="E696" s="9">
        <v>12400</v>
      </c>
      <c r="F696" s="9">
        <v>11710</v>
      </c>
      <c r="G696" s="9">
        <v>11230</v>
      </c>
      <c r="H696" s="9">
        <v>12400</v>
      </c>
      <c r="I696" s="9">
        <v>15060</v>
      </c>
      <c r="J696" s="9">
        <v>14470</v>
      </c>
      <c r="K696" s="9">
        <v>15150</v>
      </c>
      <c r="L696" s="9">
        <v>15150</v>
      </c>
      <c r="M696" s="9">
        <v>14280</v>
      </c>
      <c r="N696" s="9">
        <v>14770</v>
      </c>
      <c r="O696" s="9">
        <v>156470</v>
      </c>
    </row>
    <row r="697" spans="1:15" ht="15.75">
      <c r="A697" s="11" t="s">
        <v>712</v>
      </c>
      <c r="B697" s="4" t="s">
        <v>1719</v>
      </c>
      <c r="C697" s="9">
        <v>478.83300000000003</v>
      </c>
      <c r="D697" s="9">
        <v>572.33299999999997</v>
      </c>
      <c r="E697" s="9">
        <v>605.33299999999997</v>
      </c>
      <c r="F697" s="9">
        <v>744.33299999999997</v>
      </c>
      <c r="G697" s="9">
        <v>705.83299999999997</v>
      </c>
      <c r="H697" s="9">
        <v>607.83299999999997</v>
      </c>
      <c r="I697" s="9">
        <v>658.33299999999997</v>
      </c>
      <c r="J697" s="9">
        <v>628.83299999999997</v>
      </c>
      <c r="K697" s="9">
        <v>658.83299999999997</v>
      </c>
      <c r="L697" s="9">
        <v>631.83299999999997</v>
      </c>
      <c r="M697" s="9">
        <v>602.83299999999997</v>
      </c>
      <c r="N697" s="9">
        <v>627.83000000000004</v>
      </c>
      <c r="O697" s="9">
        <v>7523</v>
      </c>
    </row>
    <row r="698" spans="1:15" ht="15.75">
      <c r="A698" s="11" t="s">
        <v>713</v>
      </c>
      <c r="B698" s="4" t="s">
        <v>1719</v>
      </c>
      <c r="C698" s="9">
        <v>8708.3670000000002</v>
      </c>
      <c r="D698" s="9">
        <v>11732.767</v>
      </c>
      <c r="E698" s="9">
        <v>13302.467000000001</v>
      </c>
      <c r="F698" s="9">
        <v>15425.767</v>
      </c>
      <c r="G698" s="9">
        <v>14512.367</v>
      </c>
      <c r="H698" s="9">
        <v>16714.267</v>
      </c>
      <c r="I698" s="9">
        <v>17801.167000000001</v>
      </c>
      <c r="J698" s="9">
        <v>17991.967000000001</v>
      </c>
      <c r="K698" s="9">
        <v>19019.366999999998</v>
      </c>
      <c r="L698" s="9">
        <v>18380.967000000001</v>
      </c>
      <c r="M698" s="9">
        <v>17595.566999999999</v>
      </c>
      <c r="N698" s="9">
        <v>17766.169999999998</v>
      </c>
      <c r="O698" s="9">
        <v>188951.2</v>
      </c>
    </row>
    <row r="699" spans="1:15" ht="15.75">
      <c r="A699" s="11" t="s">
        <v>714</v>
      </c>
      <c r="B699" s="4" t="s">
        <v>1719</v>
      </c>
      <c r="C699" s="9">
        <v>11671.5</v>
      </c>
      <c r="D699" s="9">
        <v>17069.5</v>
      </c>
      <c r="E699" s="9">
        <v>19134.5</v>
      </c>
      <c r="F699" s="9">
        <v>22118</v>
      </c>
      <c r="G699" s="9">
        <v>20615</v>
      </c>
      <c r="H699" s="9">
        <v>24842</v>
      </c>
      <c r="I699" s="9">
        <v>27305.5</v>
      </c>
      <c r="J699" s="9">
        <v>26243.5</v>
      </c>
      <c r="K699" s="9">
        <v>29068</v>
      </c>
      <c r="L699" s="9">
        <v>28556</v>
      </c>
      <c r="M699" s="9">
        <v>23963.5</v>
      </c>
      <c r="N699" s="9">
        <v>27039.5</v>
      </c>
      <c r="O699" s="9">
        <v>277626.5</v>
      </c>
    </row>
    <row r="700" spans="1:15" ht="15.75">
      <c r="A700" s="11" t="s">
        <v>715</v>
      </c>
      <c r="B700" s="4" t="s">
        <v>1719</v>
      </c>
      <c r="C700" s="9">
        <v>3061.4920000000002</v>
      </c>
      <c r="D700" s="9">
        <v>63.802</v>
      </c>
      <c r="E700" s="9">
        <v>1444.6279999999999</v>
      </c>
      <c r="F700" s="9">
        <v>1150.04</v>
      </c>
      <c r="G700" s="9">
        <v>849.10900000000004</v>
      </c>
      <c r="H700" s="9">
        <v>1248.329</v>
      </c>
      <c r="I700" s="9">
        <v>647.56399999999996</v>
      </c>
      <c r="J700" s="9">
        <v>69.825999999999993</v>
      </c>
      <c r="K700" s="9">
        <v>70.584000000000003</v>
      </c>
      <c r="L700" s="9">
        <v>69.930000000000007</v>
      </c>
      <c r="M700" s="9">
        <v>69.188000000000002</v>
      </c>
      <c r="N700" s="9">
        <v>69.88</v>
      </c>
      <c r="O700" s="9">
        <v>8814.3739999999998</v>
      </c>
    </row>
    <row r="701" spans="1:15" ht="15.75">
      <c r="A701" s="11" t="s">
        <v>716</v>
      </c>
      <c r="B701" s="4" t="s">
        <v>1719</v>
      </c>
      <c r="C701" s="9">
        <v>22532.666000000001</v>
      </c>
      <c r="D701" s="9">
        <v>30804.666000000001</v>
      </c>
      <c r="E701" s="9">
        <v>34309.665999999997</v>
      </c>
      <c r="F701" s="9">
        <v>44818.665999999997</v>
      </c>
      <c r="G701" s="9">
        <v>42009.665999999997</v>
      </c>
      <c r="H701" s="9">
        <v>48635.665999999997</v>
      </c>
      <c r="I701" s="9">
        <v>52348.665999999997</v>
      </c>
      <c r="J701" s="9">
        <v>50174.665999999997</v>
      </c>
      <c r="K701" s="9">
        <v>52427.665999999997</v>
      </c>
      <c r="L701" s="9">
        <v>49207.665999999997</v>
      </c>
      <c r="M701" s="9">
        <v>45754.665999999997</v>
      </c>
      <c r="N701" s="9">
        <v>47244.66</v>
      </c>
      <c r="O701" s="9">
        <v>520269</v>
      </c>
    </row>
    <row r="702" spans="1:15" ht="15.75">
      <c r="A702" s="11" t="s">
        <v>717</v>
      </c>
      <c r="B702" s="4" t="s">
        <v>1719</v>
      </c>
      <c r="C702" s="9">
        <v>9359.3330000000005</v>
      </c>
      <c r="D702" s="9">
        <v>12750.333000000001</v>
      </c>
      <c r="E702" s="9">
        <v>13828.333000000001</v>
      </c>
      <c r="F702" s="9">
        <v>18283.332999999999</v>
      </c>
      <c r="G702" s="9">
        <v>17066.332999999999</v>
      </c>
      <c r="H702" s="9">
        <v>19948.332999999999</v>
      </c>
      <c r="I702" s="9">
        <v>21566.332999999999</v>
      </c>
      <c r="J702" s="9">
        <v>20616.332999999999</v>
      </c>
      <c r="K702" s="9">
        <v>21592.332999999999</v>
      </c>
      <c r="L702" s="9">
        <v>20736.332999999999</v>
      </c>
      <c r="M702" s="9">
        <v>19778.332999999999</v>
      </c>
      <c r="N702" s="9">
        <v>20697.330000000002</v>
      </c>
      <c r="O702" s="9">
        <v>216223</v>
      </c>
    </row>
    <row r="703" spans="1:15" ht="15.75">
      <c r="A703" s="11" t="s">
        <v>718</v>
      </c>
      <c r="B703" s="4" t="s">
        <v>1719</v>
      </c>
      <c r="C703" s="9">
        <v>70</v>
      </c>
      <c r="D703" s="9">
        <v>70</v>
      </c>
      <c r="E703" s="9">
        <v>0</v>
      </c>
      <c r="F703" s="9">
        <v>375</v>
      </c>
      <c r="G703" s="9">
        <v>375</v>
      </c>
      <c r="H703" s="9">
        <v>375</v>
      </c>
      <c r="I703" s="9">
        <v>375</v>
      </c>
      <c r="J703" s="9">
        <v>375</v>
      </c>
      <c r="K703" s="9">
        <v>375</v>
      </c>
      <c r="L703" s="9">
        <v>375</v>
      </c>
      <c r="M703" s="9">
        <v>375</v>
      </c>
      <c r="N703" s="9">
        <v>0</v>
      </c>
      <c r="O703" s="9">
        <v>3140</v>
      </c>
    </row>
    <row r="704" spans="1:15" ht="15.75">
      <c r="A704" s="11" t="s">
        <v>719</v>
      </c>
      <c r="B704" s="4" t="s">
        <v>1719</v>
      </c>
      <c r="C704" s="9">
        <v>280</v>
      </c>
      <c r="D704" s="9">
        <v>280</v>
      </c>
      <c r="E704" s="9">
        <v>0</v>
      </c>
      <c r="F704" s="9">
        <v>750</v>
      </c>
      <c r="G704" s="9">
        <v>750</v>
      </c>
      <c r="H704" s="9">
        <v>750</v>
      </c>
      <c r="I704" s="9">
        <v>750</v>
      </c>
      <c r="J704" s="9">
        <v>750</v>
      </c>
      <c r="K704" s="9">
        <v>750</v>
      </c>
      <c r="L704" s="9">
        <v>750</v>
      </c>
      <c r="M704" s="9">
        <v>750</v>
      </c>
      <c r="N704" s="9">
        <v>0</v>
      </c>
      <c r="O704" s="9">
        <v>6560</v>
      </c>
    </row>
    <row r="705" spans="1:15" ht="15.75">
      <c r="A705" s="11" t="s">
        <v>720</v>
      </c>
      <c r="B705" s="4" t="s">
        <v>1719</v>
      </c>
      <c r="C705" s="9">
        <v>693.33299999999997</v>
      </c>
      <c r="D705" s="9">
        <v>693.33299999999997</v>
      </c>
      <c r="E705" s="9">
        <v>483.33300000000003</v>
      </c>
      <c r="F705" s="9">
        <v>1483.3330000000001</v>
      </c>
      <c r="G705" s="9">
        <v>1483.3330000000001</v>
      </c>
      <c r="H705" s="9">
        <v>1483.3330000000001</v>
      </c>
      <c r="I705" s="9">
        <v>1483.3330000000001</v>
      </c>
      <c r="J705" s="9">
        <v>1483.3330000000001</v>
      </c>
      <c r="K705" s="9">
        <v>1483.3330000000001</v>
      </c>
      <c r="L705" s="9">
        <v>1483.3330000000001</v>
      </c>
      <c r="M705" s="9">
        <v>1483.3330000000001</v>
      </c>
      <c r="N705" s="9">
        <v>483.33</v>
      </c>
      <c r="O705" s="9">
        <v>14220</v>
      </c>
    </row>
    <row r="706" spans="1:15" ht="15.75">
      <c r="A706" s="11" t="s">
        <v>721</v>
      </c>
      <c r="B706" s="4" t="s">
        <v>1719</v>
      </c>
      <c r="C706" s="9">
        <v>232</v>
      </c>
      <c r="D706" s="9">
        <v>232</v>
      </c>
      <c r="E706" s="9">
        <v>232</v>
      </c>
      <c r="F706" s="9">
        <v>232</v>
      </c>
      <c r="G706" s="9">
        <v>232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1160</v>
      </c>
    </row>
    <row r="707" spans="1:15" ht="15.75">
      <c r="A707" s="11" t="s">
        <v>722</v>
      </c>
      <c r="B707" s="4" t="s">
        <v>1719</v>
      </c>
      <c r="C707" s="9">
        <v>9187.8340000000007</v>
      </c>
      <c r="D707" s="9">
        <v>12595.334000000001</v>
      </c>
      <c r="E707" s="9">
        <v>13825.334000000001</v>
      </c>
      <c r="F707" s="9">
        <v>17469.333999999999</v>
      </c>
      <c r="G707" s="9">
        <v>16382.834000000001</v>
      </c>
      <c r="H707" s="9">
        <v>18951.333999999999</v>
      </c>
      <c r="I707" s="9">
        <v>20392.833999999999</v>
      </c>
      <c r="J707" s="9">
        <v>19547.333999999999</v>
      </c>
      <c r="K707" s="9">
        <v>20416.333999999999</v>
      </c>
      <c r="L707" s="9">
        <v>19279.333999999999</v>
      </c>
      <c r="M707" s="9">
        <v>18050.833999999999</v>
      </c>
      <c r="N707" s="9">
        <v>18865.34</v>
      </c>
      <c r="O707" s="9">
        <v>204964</v>
      </c>
    </row>
    <row r="708" spans="1:15" ht="15.75">
      <c r="A708" s="11" t="s">
        <v>723</v>
      </c>
      <c r="B708" s="4" t="s">
        <v>1719</v>
      </c>
      <c r="C708" s="9">
        <v>52255.249000000003</v>
      </c>
      <c r="D708" s="9">
        <v>66596.248999999996</v>
      </c>
      <c r="E708" s="9">
        <v>71812.399000000005</v>
      </c>
      <c r="F708" s="9">
        <v>87626.948999999993</v>
      </c>
      <c r="G708" s="9">
        <v>82417.399000000005</v>
      </c>
      <c r="H708" s="9">
        <v>94703.948999999993</v>
      </c>
      <c r="I708" s="9">
        <v>101579.499</v>
      </c>
      <c r="J708" s="9">
        <v>97548.748999999996</v>
      </c>
      <c r="K708" s="9">
        <v>101778.799</v>
      </c>
      <c r="L708" s="9">
        <v>97229.998999999996</v>
      </c>
      <c r="M708" s="9">
        <v>92522.048999999999</v>
      </c>
      <c r="N708" s="9">
        <v>95972.09</v>
      </c>
      <c r="O708" s="9">
        <v>1042043.4</v>
      </c>
    </row>
    <row r="709" spans="1:15" ht="15.75">
      <c r="A709" s="11" t="s">
        <v>724</v>
      </c>
      <c r="B709" s="4" t="s">
        <v>1719</v>
      </c>
      <c r="C709" s="9">
        <v>10090.16</v>
      </c>
      <c r="D709" s="9">
        <v>12870.16</v>
      </c>
      <c r="E709" s="9">
        <v>13789.16</v>
      </c>
      <c r="F709" s="9">
        <v>18402.16</v>
      </c>
      <c r="G709" s="9">
        <v>17274.66</v>
      </c>
      <c r="H709" s="9">
        <v>19673.16</v>
      </c>
      <c r="I709" s="9">
        <v>21164.66</v>
      </c>
      <c r="J709" s="9">
        <v>20287.16</v>
      </c>
      <c r="K709" s="9">
        <v>21192.16</v>
      </c>
      <c r="L709" s="9">
        <v>20403.16</v>
      </c>
      <c r="M709" s="9">
        <v>19512.16</v>
      </c>
      <c r="N709" s="9">
        <v>19811.099999999999</v>
      </c>
      <c r="O709" s="9">
        <v>214470</v>
      </c>
    </row>
    <row r="710" spans="1:15" ht="15.75">
      <c r="A710" s="11" t="s">
        <v>725</v>
      </c>
      <c r="B710" s="4" t="s">
        <v>1719</v>
      </c>
      <c r="C710" s="9">
        <v>190.75</v>
      </c>
      <c r="D710" s="9">
        <v>191</v>
      </c>
      <c r="E710" s="9">
        <v>191.1</v>
      </c>
      <c r="F710" s="9">
        <v>191.5</v>
      </c>
      <c r="G710" s="9">
        <v>191.4</v>
      </c>
      <c r="H710" s="9">
        <v>191.6</v>
      </c>
      <c r="I710" s="9">
        <v>191.75</v>
      </c>
      <c r="J710" s="9">
        <v>191.65</v>
      </c>
      <c r="K710" s="9">
        <v>191.75</v>
      </c>
      <c r="L710" s="9">
        <v>191.7</v>
      </c>
      <c r="M710" s="9">
        <v>191.6</v>
      </c>
      <c r="N710" s="9">
        <v>191.7</v>
      </c>
      <c r="O710" s="9">
        <v>2297.5</v>
      </c>
    </row>
    <row r="711" spans="1:15" ht="15.75">
      <c r="A711" s="11" t="s">
        <v>726</v>
      </c>
      <c r="B711" s="4" t="s">
        <v>1719</v>
      </c>
      <c r="C711" s="9">
        <v>37466.870999999999</v>
      </c>
      <c r="D711" s="9">
        <v>57173.146999999997</v>
      </c>
      <c r="E711" s="9">
        <v>58963.031999999999</v>
      </c>
      <c r="F711" s="9">
        <v>71090.656000000003</v>
      </c>
      <c r="G711" s="9">
        <v>67084.149000000005</v>
      </c>
      <c r="H711" s="9">
        <v>78057.641000000003</v>
      </c>
      <c r="I711" s="9">
        <v>86903.161999999997</v>
      </c>
      <c r="J711" s="9">
        <v>79759.534</v>
      </c>
      <c r="K711" s="9">
        <v>84224.668000000005</v>
      </c>
      <c r="L711" s="9">
        <v>82890.175000000003</v>
      </c>
      <c r="M711" s="9">
        <v>75109.047000000006</v>
      </c>
      <c r="N711" s="9">
        <v>80939.41</v>
      </c>
      <c r="O711" s="9">
        <v>859661.23100000003</v>
      </c>
    </row>
    <row r="712" spans="1:15" ht="31.5">
      <c r="A712" s="11" t="s">
        <v>727</v>
      </c>
      <c r="B712" s="4" t="s">
        <v>1719</v>
      </c>
      <c r="C712" s="9">
        <v>50</v>
      </c>
      <c r="D712" s="9">
        <v>50</v>
      </c>
      <c r="E712" s="9">
        <v>50</v>
      </c>
      <c r="F712" s="9">
        <v>50</v>
      </c>
      <c r="G712" s="9">
        <v>50</v>
      </c>
      <c r="H712" s="9">
        <v>50</v>
      </c>
      <c r="I712" s="9">
        <v>50</v>
      </c>
      <c r="J712" s="9">
        <v>50</v>
      </c>
      <c r="K712" s="9">
        <v>50</v>
      </c>
      <c r="L712" s="9">
        <v>50</v>
      </c>
      <c r="M712" s="9">
        <v>50</v>
      </c>
      <c r="N712" s="9">
        <v>50</v>
      </c>
      <c r="O712" s="9">
        <v>600</v>
      </c>
    </row>
    <row r="713" spans="1:15" ht="15.75">
      <c r="A713" s="11" t="s">
        <v>728</v>
      </c>
      <c r="B713" s="4" t="s">
        <v>1719</v>
      </c>
      <c r="C713" s="9">
        <v>18250</v>
      </c>
      <c r="D713" s="9">
        <v>24704</v>
      </c>
      <c r="E713" s="9">
        <v>27361</v>
      </c>
      <c r="F713" s="9">
        <v>36710</v>
      </c>
      <c r="G713" s="9">
        <v>35436</v>
      </c>
      <c r="H713" s="9">
        <v>45524</v>
      </c>
      <c r="I713" s="9">
        <v>48612</v>
      </c>
      <c r="J713" s="9">
        <v>46729</v>
      </c>
      <c r="K713" s="9">
        <v>48931</v>
      </c>
      <c r="L713" s="9">
        <v>47029</v>
      </c>
      <c r="M713" s="9">
        <v>43570</v>
      </c>
      <c r="N713" s="9">
        <v>45316</v>
      </c>
      <c r="O713" s="9">
        <v>468172</v>
      </c>
    </row>
    <row r="714" spans="1:15" ht="15.75">
      <c r="A714" s="11" t="s">
        <v>729</v>
      </c>
      <c r="B714" s="4" t="s">
        <v>1719</v>
      </c>
      <c r="C714" s="9">
        <v>8310</v>
      </c>
      <c r="D714" s="9">
        <v>11060</v>
      </c>
      <c r="E714" s="9">
        <v>12160</v>
      </c>
      <c r="F714" s="9">
        <v>11470</v>
      </c>
      <c r="G714" s="9">
        <v>10990</v>
      </c>
      <c r="H714" s="9">
        <v>12100</v>
      </c>
      <c r="I714" s="9">
        <v>14760</v>
      </c>
      <c r="J714" s="9">
        <v>14170</v>
      </c>
      <c r="K714" s="9">
        <v>14850</v>
      </c>
      <c r="L714" s="9">
        <v>14850</v>
      </c>
      <c r="M714" s="9">
        <v>13980</v>
      </c>
      <c r="N714" s="9">
        <v>14470</v>
      </c>
      <c r="O714" s="9">
        <v>153170</v>
      </c>
    </row>
    <row r="715" spans="1:15" ht="31.5">
      <c r="A715" s="11" t="s">
        <v>730</v>
      </c>
      <c r="B715" s="4" t="s">
        <v>1719</v>
      </c>
      <c r="C715" s="9">
        <v>583.74400000000003</v>
      </c>
      <c r="D715" s="9">
        <v>763.78200000000004</v>
      </c>
      <c r="E715" s="9">
        <v>838.63099999999997</v>
      </c>
      <c r="F715" s="9">
        <v>1115.422</v>
      </c>
      <c r="G715" s="9">
        <v>1076.433</v>
      </c>
      <c r="H715" s="9">
        <v>1378.337</v>
      </c>
      <c r="I715" s="9">
        <v>1471.58</v>
      </c>
      <c r="J715" s="9">
        <v>1414.6559999999999</v>
      </c>
      <c r="K715" s="9">
        <v>1481.508</v>
      </c>
      <c r="L715" s="9">
        <v>1431.47</v>
      </c>
      <c r="M715" s="9">
        <v>1334.654</v>
      </c>
      <c r="N715" s="9">
        <v>1381.11</v>
      </c>
      <c r="O715" s="9">
        <v>14271.343000000001</v>
      </c>
    </row>
    <row r="716" spans="1:15" ht="31.5">
      <c r="A716" s="11" t="s">
        <v>731</v>
      </c>
      <c r="B716" s="4" t="s">
        <v>1719</v>
      </c>
      <c r="C716" s="9">
        <v>1617.7180000000001</v>
      </c>
      <c r="D716" s="9">
        <v>138.435</v>
      </c>
      <c r="E716" s="9">
        <v>831.77200000000005</v>
      </c>
      <c r="F716" s="9">
        <v>690.12199999999996</v>
      </c>
      <c r="G716" s="9">
        <v>536.60299999999995</v>
      </c>
      <c r="H716" s="9">
        <v>668.23299999999995</v>
      </c>
      <c r="I716" s="9">
        <v>371.40699999999998</v>
      </c>
      <c r="J716" s="9">
        <v>79.138999999999996</v>
      </c>
      <c r="K716" s="9">
        <v>86.113</v>
      </c>
      <c r="L716" s="9">
        <v>87.411000000000001</v>
      </c>
      <c r="M716" s="9">
        <v>76.506</v>
      </c>
      <c r="N716" s="9">
        <v>83.48</v>
      </c>
      <c r="O716" s="9">
        <v>5266.9290000000001</v>
      </c>
    </row>
    <row r="717" spans="1:15" ht="31.5">
      <c r="A717" s="11" t="s">
        <v>732</v>
      </c>
      <c r="B717" s="4" t="s">
        <v>1719</v>
      </c>
      <c r="C717" s="9">
        <v>300.94200000000001</v>
      </c>
      <c r="D717" s="9">
        <v>391.71800000000002</v>
      </c>
      <c r="E717" s="9">
        <v>424.08499999999998</v>
      </c>
      <c r="F717" s="9">
        <v>547.505</v>
      </c>
      <c r="G717" s="9">
        <v>510.661</v>
      </c>
      <c r="H717" s="9">
        <v>595.29200000000003</v>
      </c>
      <c r="I717" s="9">
        <v>643.95600000000002</v>
      </c>
      <c r="J717" s="9">
        <v>615.42100000000005</v>
      </c>
      <c r="K717" s="9">
        <v>645.25400000000002</v>
      </c>
      <c r="L717" s="9">
        <v>619.399</v>
      </c>
      <c r="M717" s="9">
        <v>590.40599999999995</v>
      </c>
      <c r="N717" s="9">
        <v>610.04999999999995</v>
      </c>
      <c r="O717" s="9">
        <v>6494.6540000000005</v>
      </c>
    </row>
    <row r="718" spans="1:15" ht="31.5">
      <c r="A718" s="11" t="s">
        <v>733</v>
      </c>
      <c r="B718" s="4" t="s">
        <v>1719</v>
      </c>
      <c r="C718" s="9">
        <v>309.64699999999999</v>
      </c>
      <c r="D718" s="9">
        <v>410.233</v>
      </c>
      <c r="E718" s="9">
        <v>446.57</v>
      </c>
      <c r="F718" s="9">
        <v>580.25099999999998</v>
      </c>
      <c r="G718" s="9">
        <v>543.00699999999995</v>
      </c>
      <c r="H718" s="9">
        <v>614.58399999999995</v>
      </c>
      <c r="I718" s="9">
        <v>663.86099999999999</v>
      </c>
      <c r="J718" s="9">
        <v>634.93799999999999</v>
      </c>
      <c r="K718" s="9">
        <v>664.86199999999997</v>
      </c>
      <c r="L718" s="9">
        <v>633.71299999999997</v>
      </c>
      <c r="M718" s="9">
        <v>599.48099999999999</v>
      </c>
      <c r="N718" s="9">
        <v>620.77</v>
      </c>
      <c r="O718" s="9">
        <v>6721.9040000000005</v>
      </c>
    </row>
    <row r="719" spans="1:15" ht="31.5">
      <c r="A719" s="11" t="s">
        <v>734</v>
      </c>
      <c r="B719" s="4" t="s">
        <v>1719</v>
      </c>
      <c r="C719" s="9">
        <v>3745.6660000000002</v>
      </c>
      <c r="D719" s="9">
        <v>4916.6660000000002</v>
      </c>
      <c r="E719" s="9">
        <v>5335.6660000000002</v>
      </c>
      <c r="F719" s="9">
        <v>7073.6660000000002</v>
      </c>
      <c r="G719" s="9">
        <v>6596.6660000000002</v>
      </c>
      <c r="H719" s="9">
        <v>7721.6660000000002</v>
      </c>
      <c r="I719" s="9">
        <v>8350.6659999999993</v>
      </c>
      <c r="J719" s="9">
        <v>7980.6660000000002</v>
      </c>
      <c r="K719" s="9">
        <v>8362.6659999999993</v>
      </c>
      <c r="L719" s="9">
        <v>8027.6660000000002</v>
      </c>
      <c r="M719" s="9">
        <v>7655.6660000000002</v>
      </c>
      <c r="N719" s="9">
        <v>7989.66</v>
      </c>
      <c r="O719" s="9">
        <v>83757</v>
      </c>
    </row>
    <row r="720" spans="1:15" ht="31.5">
      <c r="A720" s="11" t="s">
        <v>735</v>
      </c>
      <c r="B720" s="4" t="s">
        <v>1719</v>
      </c>
      <c r="C720" s="9">
        <v>95.744</v>
      </c>
      <c r="D720" s="9">
        <v>115.88200000000001</v>
      </c>
      <c r="E720" s="9">
        <v>122.81</v>
      </c>
      <c r="F720" s="9">
        <v>147.88399999999999</v>
      </c>
      <c r="G720" s="9">
        <v>139.654</v>
      </c>
      <c r="H720" s="9">
        <v>134.11000000000001</v>
      </c>
      <c r="I720" s="9">
        <v>144.90600000000001</v>
      </c>
      <c r="J720" s="9">
        <v>138.566</v>
      </c>
      <c r="K720" s="9">
        <v>145.28399999999999</v>
      </c>
      <c r="L720" s="9">
        <v>139.50399999999999</v>
      </c>
      <c r="M720" s="9">
        <v>133.07599999999999</v>
      </c>
      <c r="N720" s="9">
        <v>136.57</v>
      </c>
      <c r="O720" s="9">
        <v>1593.962</v>
      </c>
    </row>
    <row r="721" spans="1:15" ht="31.5">
      <c r="A721" s="11" t="s">
        <v>736</v>
      </c>
      <c r="B721" s="4" t="s">
        <v>1719</v>
      </c>
      <c r="C721" s="9">
        <v>5672.9279999999999</v>
      </c>
      <c r="D721" s="9">
        <v>11231.026</v>
      </c>
      <c r="E721" s="9">
        <v>10780.659</v>
      </c>
      <c r="F721" s="9">
        <v>10037.465</v>
      </c>
      <c r="G721" s="9">
        <v>9849.7430000000004</v>
      </c>
      <c r="H721" s="9">
        <v>10702.914000000001</v>
      </c>
      <c r="I721" s="9">
        <v>10660.799000000001</v>
      </c>
      <c r="J721" s="9">
        <v>10086.973</v>
      </c>
      <c r="K721" s="9">
        <v>10492.448</v>
      </c>
      <c r="L721" s="9">
        <v>11589.348</v>
      </c>
      <c r="M721" s="9">
        <v>10883.194</v>
      </c>
      <c r="N721" s="9">
        <v>10431.94</v>
      </c>
      <c r="O721" s="9">
        <v>122419.47199999999</v>
      </c>
    </row>
    <row r="722" spans="1:15" ht="15.75">
      <c r="A722" s="11" t="s">
        <v>737</v>
      </c>
      <c r="B722" s="4" t="s">
        <v>16</v>
      </c>
      <c r="C722" s="9">
        <v>25.05</v>
      </c>
      <c r="D722" s="9">
        <v>25.05</v>
      </c>
      <c r="E722" s="9">
        <v>25.164000000000001</v>
      </c>
      <c r="F722" s="9">
        <v>6.2720000000000002</v>
      </c>
      <c r="G722" s="9">
        <v>6.2720000000000002</v>
      </c>
      <c r="H722" s="9">
        <v>6.2720000000000002</v>
      </c>
      <c r="I722" s="9">
        <v>6.2720000000000002</v>
      </c>
      <c r="J722" s="9">
        <v>6.2720000000000002</v>
      </c>
      <c r="K722" s="9">
        <v>6.2720000000000002</v>
      </c>
      <c r="L722" s="9">
        <v>6.2720000000000002</v>
      </c>
      <c r="M722" s="9">
        <v>6.2720000000000002</v>
      </c>
      <c r="N722" s="9">
        <v>6.27</v>
      </c>
      <c r="O722" s="9">
        <v>131.71199999999999</v>
      </c>
    </row>
    <row r="723" spans="1:15" ht="15.75">
      <c r="A723" s="11" t="s">
        <v>738</v>
      </c>
      <c r="B723" s="4" t="s">
        <v>17</v>
      </c>
      <c r="C723" s="9">
        <v>0.03</v>
      </c>
      <c r="D723" s="9">
        <v>0.03</v>
      </c>
      <c r="E723" s="9">
        <v>0.03</v>
      </c>
      <c r="F723" s="9">
        <v>0.03</v>
      </c>
      <c r="G723" s="9">
        <v>0.03</v>
      </c>
      <c r="H723" s="9">
        <v>0.03</v>
      </c>
      <c r="I723" s="9">
        <v>0.03</v>
      </c>
      <c r="J723" s="9">
        <v>0.03</v>
      </c>
      <c r="K723" s="9">
        <v>0.03</v>
      </c>
      <c r="L723" s="9">
        <v>0.03</v>
      </c>
      <c r="M723" s="9">
        <v>0.03</v>
      </c>
      <c r="N723" s="9">
        <v>0.03</v>
      </c>
      <c r="O723" s="9">
        <v>0.36</v>
      </c>
    </row>
    <row r="724" spans="1:15" ht="15.75">
      <c r="A724" s="11" t="s">
        <v>739</v>
      </c>
      <c r="B724" s="4" t="s">
        <v>16</v>
      </c>
      <c r="C724" s="9">
        <v>48.96</v>
      </c>
      <c r="D724" s="9">
        <v>59.564999999999998</v>
      </c>
      <c r="E724" s="9">
        <v>63.555</v>
      </c>
      <c r="F724" s="9">
        <v>78.055999999999997</v>
      </c>
      <c r="G724" s="9">
        <v>73.896000000000001</v>
      </c>
      <c r="H724" s="9">
        <v>82.638999999999996</v>
      </c>
      <c r="I724" s="9">
        <v>88.141000000000005</v>
      </c>
      <c r="J724" s="9">
        <v>84.906000000000006</v>
      </c>
      <c r="K724" s="9">
        <v>88.27</v>
      </c>
      <c r="L724" s="9">
        <v>85.010999999999996</v>
      </c>
      <c r="M724" s="9">
        <v>81.900999999999996</v>
      </c>
      <c r="N724" s="9">
        <v>84.38</v>
      </c>
      <c r="O724" s="9">
        <v>919.30499999999995</v>
      </c>
    </row>
    <row r="725" spans="1:15" ht="15.75">
      <c r="A725" s="11" t="s">
        <v>740</v>
      </c>
      <c r="B725" s="4" t="s">
        <v>16</v>
      </c>
      <c r="C725" s="9">
        <v>5</v>
      </c>
      <c r="D725" s="9">
        <v>0</v>
      </c>
      <c r="E725" s="9">
        <v>0</v>
      </c>
      <c r="F725" s="9">
        <v>5</v>
      </c>
      <c r="G725" s="9">
        <v>0</v>
      </c>
      <c r="H725" s="9">
        <v>0</v>
      </c>
      <c r="I725" s="9">
        <v>5</v>
      </c>
      <c r="J725" s="9">
        <v>0</v>
      </c>
      <c r="K725" s="9">
        <v>0</v>
      </c>
      <c r="L725" s="9">
        <v>5</v>
      </c>
      <c r="M725" s="9">
        <v>0</v>
      </c>
      <c r="N725" s="9">
        <v>0</v>
      </c>
      <c r="O725" s="9">
        <v>20</v>
      </c>
    </row>
    <row r="726" spans="1:15" ht="31.5">
      <c r="A726" s="11" t="s">
        <v>741</v>
      </c>
      <c r="B726" s="4" t="s">
        <v>16</v>
      </c>
      <c r="C726" s="9">
        <v>7.4889999999999999</v>
      </c>
      <c r="D726" s="9">
        <v>9.9190000000000005</v>
      </c>
      <c r="E726" s="9">
        <v>10.944000000000001</v>
      </c>
      <c r="F726" s="9">
        <v>14.45</v>
      </c>
      <c r="G726" s="9">
        <v>13.888</v>
      </c>
      <c r="H726" s="9">
        <v>17.547999999999998</v>
      </c>
      <c r="I726" s="9">
        <v>18.768999999999998</v>
      </c>
      <c r="J726" s="9">
        <v>18.018999999999998</v>
      </c>
      <c r="K726" s="9">
        <v>18.88</v>
      </c>
      <c r="L726" s="9">
        <v>18.170999999999999</v>
      </c>
      <c r="M726" s="9">
        <v>17.236000000000001</v>
      </c>
      <c r="N726" s="9">
        <v>17.899999999999999</v>
      </c>
      <c r="O726" s="9">
        <v>183.39400000000001</v>
      </c>
    </row>
    <row r="727" spans="1:15" ht="15.75">
      <c r="A727" s="11" t="s">
        <v>742</v>
      </c>
      <c r="B727" s="4" t="s">
        <v>17</v>
      </c>
      <c r="C727" s="9">
        <v>2.4809999999999999</v>
      </c>
      <c r="D727" s="9">
        <v>18.934999999999999</v>
      </c>
      <c r="E727" s="9">
        <v>14.266</v>
      </c>
      <c r="F727" s="9">
        <v>12.879</v>
      </c>
      <c r="G727" s="9">
        <v>13.436999999999999</v>
      </c>
      <c r="H727" s="9">
        <v>15.228999999999999</v>
      </c>
      <c r="I727" s="9">
        <v>9.2899999999999991</v>
      </c>
      <c r="J727" s="9">
        <v>8.6999999999999993</v>
      </c>
      <c r="K727" s="9">
        <v>8.6999999999999993</v>
      </c>
      <c r="L727" s="9">
        <v>12.991</v>
      </c>
      <c r="M727" s="9">
        <v>12.397</v>
      </c>
      <c r="N727" s="9">
        <v>9.34</v>
      </c>
      <c r="O727" s="9">
        <v>138.63399999999999</v>
      </c>
    </row>
    <row r="728" spans="1:15" ht="15.75">
      <c r="A728" s="11" t="s">
        <v>743</v>
      </c>
      <c r="B728" s="4" t="s">
        <v>16</v>
      </c>
      <c r="C728" s="9">
        <v>0.123</v>
      </c>
      <c r="D728" s="9">
        <v>0.128</v>
      </c>
      <c r="E728" s="9">
        <v>0.16200000000000001</v>
      </c>
      <c r="F728" s="9">
        <v>0.23899999999999999</v>
      </c>
      <c r="G728" s="9">
        <v>0.23899999999999999</v>
      </c>
      <c r="H728" s="9">
        <v>0.16200000000000001</v>
      </c>
      <c r="I728" s="9">
        <v>0.35</v>
      </c>
      <c r="J728" s="9">
        <v>0.53</v>
      </c>
      <c r="K728" s="9">
        <v>0.46800000000000003</v>
      </c>
      <c r="L728" s="9">
        <v>0.35599999999999998</v>
      </c>
      <c r="M728" s="9">
        <v>0.59099999999999997</v>
      </c>
      <c r="N728" s="9">
        <v>0.43</v>
      </c>
      <c r="O728" s="9">
        <v>3.802</v>
      </c>
    </row>
    <row r="729" spans="1:15" ht="15.75">
      <c r="A729" s="11" t="s">
        <v>744</v>
      </c>
      <c r="B729" s="4" t="s">
        <v>1719</v>
      </c>
      <c r="C729" s="9">
        <v>2</v>
      </c>
      <c r="D729" s="9">
        <v>2</v>
      </c>
      <c r="E729" s="9">
        <v>2</v>
      </c>
      <c r="F729" s="9">
        <v>2</v>
      </c>
      <c r="G729" s="9">
        <v>2</v>
      </c>
      <c r="H729" s="9">
        <v>2</v>
      </c>
      <c r="I729" s="9">
        <v>2</v>
      </c>
      <c r="J729" s="9">
        <v>2</v>
      </c>
      <c r="K729" s="9">
        <v>2</v>
      </c>
      <c r="L729" s="9">
        <v>2</v>
      </c>
      <c r="M729" s="9">
        <v>2</v>
      </c>
      <c r="N729" s="9">
        <v>2</v>
      </c>
      <c r="O729" s="9">
        <v>24</v>
      </c>
    </row>
    <row r="730" spans="1:15" ht="15.75">
      <c r="A730" s="11" t="s">
        <v>745</v>
      </c>
      <c r="B730" s="4" t="s">
        <v>1719</v>
      </c>
      <c r="C730" s="9">
        <v>7.1870000000000003</v>
      </c>
      <c r="D730" s="9">
        <v>0.245</v>
      </c>
      <c r="E730" s="9">
        <v>0.27300000000000002</v>
      </c>
      <c r="F730" s="9">
        <v>7.3129999999999997</v>
      </c>
      <c r="G730" s="9">
        <v>0.29299999999999998</v>
      </c>
      <c r="H730" s="9">
        <v>0.33500000000000002</v>
      </c>
      <c r="I730" s="9">
        <v>7.3769999999999998</v>
      </c>
      <c r="J730" s="9">
        <v>0.36299999999999999</v>
      </c>
      <c r="K730" s="9">
        <v>0.379</v>
      </c>
      <c r="L730" s="9">
        <v>7.3710000000000004</v>
      </c>
      <c r="M730" s="9">
        <v>0.35099999999999998</v>
      </c>
      <c r="N730" s="9">
        <v>0.31</v>
      </c>
      <c r="O730" s="9">
        <v>31.891999999999999</v>
      </c>
    </row>
    <row r="731" spans="1:15" ht="15.75">
      <c r="A731" s="11" t="s">
        <v>746</v>
      </c>
      <c r="B731" s="4" t="s">
        <v>1719</v>
      </c>
      <c r="C731" s="9">
        <v>3</v>
      </c>
      <c r="D731" s="9">
        <v>2</v>
      </c>
      <c r="E731" s="9">
        <v>2</v>
      </c>
      <c r="F731" s="9">
        <v>3</v>
      </c>
      <c r="G731" s="9">
        <v>2</v>
      </c>
      <c r="H731" s="9">
        <v>2</v>
      </c>
      <c r="I731" s="9">
        <v>3</v>
      </c>
      <c r="J731" s="9">
        <v>2</v>
      </c>
      <c r="K731" s="9">
        <v>2</v>
      </c>
      <c r="L731" s="9">
        <v>3</v>
      </c>
      <c r="M731" s="9">
        <v>2</v>
      </c>
      <c r="N731" s="9">
        <v>2</v>
      </c>
      <c r="O731" s="9">
        <v>28</v>
      </c>
    </row>
    <row r="732" spans="1:15" ht="15.75">
      <c r="A732" s="11" t="s">
        <v>747</v>
      </c>
      <c r="B732" s="4" t="s">
        <v>1719</v>
      </c>
      <c r="C732" s="9">
        <v>1</v>
      </c>
      <c r="D732" s="9">
        <v>1</v>
      </c>
      <c r="E732" s="9">
        <v>1</v>
      </c>
      <c r="F732" s="9">
        <v>1</v>
      </c>
      <c r="G732" s="9">
        <v>1</v>
      </c>
      <c r="H732" s="9">
        <v>1</v>
      </c>
      <c r="I732" s="9">
        <v>1</v>
      </c>
      <c r="J732" s="9">
        <v>1</v>
      </c>
      <c r="K732" s="9">
        <v>1</v>
      </c>
      <c r="L732" s="9">
        <v>1</v>
      </c>
      <c r="M732" s="9">
        <v>1</v>
      </c>
      <c r="N732" s="9">
        <v>1</v>
      </c>
      <c r="O732" s="9">
        <v>12</v>
      </c>
    </row>
    <row r="733" spans="1:15" ht="31.5">
      <c r="A733" s="11" t="s">
        <v>748</v>
      </c>
      <c r="B733" s="4" t="s">
        <v>1719</v>
      </c>
      <c r="C733" s="9">
        <v>6.4589999999999996</v>
      </c>
      <c r="D733" s="9">
        <v>6.9539999999999997</v>
      </c>
      <c r="E733" s="9">
        <v>7.1369999999999996</v>
      </c>
      <c r="F733" s="9">
        <v>7.681</v>
      </c>
      <c r="G733" s="9">
        <v>7.5129999999999999</v>
      </c>
      <c r="H733" s="9">
        <v>7.8849999999999998</v>
      </c>
      <c r="I733" s="9">
        <v>8.1620000000000008</v>
      </c>
      <c r="J733" s="9">
        <v>8.0310000000000006</v>
      </c>
      <c r="K733" s="9">
        <v>8.1720000000000006</v>
      </c>
      <c r="L733" s="9">
        <v>8.0510000000000002</v>
      </c>
      <c r="M733" s="9">
        <v>7.89</v>
      </c>
      <c r="N733" s="9">
        <v>8.02</v>
      </c>
      <c r="O733" s="9">
        <v>92.013999999999996</v>
      </c>
    </row>
    <row r="734" spans="1:15" ht="31.5">
      <c r="A734" s="11" t="s">
        <v>749</v>
      </c>
      <c r="B734" s="4" t="s">
        <v>1719</v>
      </c>
      <c r="C734" s="9">
        <v>2</v>
      </c>
      <c r="D734" s="9">
        <v>2</v>
      </c>
      <c r="E734" s="9">
        <v>2</v>
      </c>
      <c r="F734" s="9">
        <v>2</v>
      </c>
      <c r="G734" s="9">
        <v>2</v>
      </c>
      <c r="H734" s="9">
        <v>2</v>
      </c>
      <c r="I734" s="9">
        <v>2</v>
      </c>
      <c r="J734" s="9">
        <v>2</v>
      </c>
      <c r="K734" s="9">
        <v>2</v>
      </c>
      <c r="L734" s="9">
        <v>2</v>
      </c>
      <c r="M734" s="9">
        <v>2</v>
      </c>
      <c r="N734" s="9">
        <v>2</v>
      </c>
      <c r="O734" s="9">
        <v>24</v>
      </c>
    </row>
    <row r="735" spans="1:15" ht="15.75">
      <c r="A735" s="11" t="s">
        <v>750</v>
      </c>
      <c r="B735" s="4" t="s">
        <v>16</v>
      </c>
      <c r="C735" s="9">
        <v>810.23800000000006</v>
      </c>
      <c r="D735" s="9">
        <v>1041.9749999999999</v>
      </c>
      <c r="E735" s="9">
        <v>1124.671</v>
      </c>
      <c r="F735" s="9">
        <v>1422.3530000000001</v>
      </c>
      <c r="G735" s="9">
        <v>1328.0419999999999</v>
      </c>
      <c r="H735" s="9">
        <v>1519.1679999999999</v>
      </c>
      <c r="I735" s="9">
        <v>1643.317</v>
      </c>
      <c r="J735" s="9">
        <v>1570.271</v>
      </c>
      <c r="K735" s="9">
        <v>1646.8979999999999</v>
      </c>
      <c r="L735" s="9">
        <v>1580.7639999999999</v>
      </c>
      <c r="M735" s="9">
        <v>1506.6210000000001</v>
      </c>
      <c r="N735" s="9">
        <v>1557.14</v>
      </c>
      <c r="O735" s="9">
        <v>16751.431</v>
      </c>
    </row>
    <row r="736" spans="1:15" ht="31.5">
      <c r="A736" s="11" t="s">
        <v>751</v>
      </c>
      <c r="B736" s="4" t="s">
        <v>16</v>
      </c>
      <c r="C736" s="9">
        <v>321.70800000000003</v>
      </c>
      <c r="D736" s="9">
        <v>413.72399999999999</v>
      </c>
      <c r="E736" s="9">
        <v>446.55599999999998</v>
      </c>
      <c r="F736" s="9">
        <v>564.75800000000004</v>
      </c>
      <c r="G736" s="9">
        <v>527.30499999999995</v>
      </c>
      <c r="H736" s="9">
        <v>603.20000000000005</v>
      </c>
      <c r="I736" s="9">
        <v>652.49199999999996</v>
      </c>
      <c r="J736" s="9">
        <v>623.48800000000006</v>
      </c>
      <c r="K736" s="9">
        <v>653.91300000000001</v>
      </c>
      <c r="L736" s="9">
        <v>627.65300000000002</v>
      </c>
      <c r="M736" s="9">
        <v>598.21799999999996</v>
      </c>
      <c r="N736" s="9">
        <v>618.26</v>
      </c>
      <c r="O736" s="9">
        <v>6651.2939999999999</v>
      </c>
    </row>
    <row r="737" spans="1:15" ht="15.75">
      <c r="A737" s="11" t="s">
        <v>752</v>
      </c>
      <c r="B737" s="4" t="s">
        <v>16</v>
      </c>
      <c r="C737" s="9">
        <v>25</v>
      </c>
      <c r="D737" s="9">
        <v>25</v>
      </c>
      <c r="E737" s="9">
        <v>25</v>
      </c>
      <c r="F737" s="9">
        <v>25</v>
      </c>
      <c r="G737" s="9">
        <v>25</v>
      </c>
      <c r="H737" s="9">
        <v>25</v>
      </c>
      <c r="I737" s="9">
        <v>25</v>
      </c>
      <c r="J737" s="9">
        <v>25</v>
      </c>
      <c r="K737" s="9">
        <v>25</v>
      </c>
      <c r="L737" s="9">
        <v>25</v>
      </c>
      <c r="M737" s="9">
        <v>25</v>
      </c>
      <c r="N737" s="9">
        <v>25</v>
      </c>
      <c r="O737" s="9">
        <v>300</v>
      </c>
    </row>
    <row r="738" spans="1:15" ht="15.75">
      <c r="A738" s="11" t="s">
        <v>753</v>
      </c>
      <c r="B738" s="4" t="s">
        <v>16</v>
      </c>
      <c r="C738" s="9">
        <v>14.295999999999999</v>
      </c>
      <c r="D738" s="9">
        <v>18.385999999999999</v>
      </c>
      <c r="E738" s="9">
        <v>19.846</v>
      </c>
      <c r="F738" s="9">
        <v>25.097999999999999</v>
      </c>
      <c r="G738" s="9">
        <v>23.436</v>
      </c>
      <c r="H738" s="9">
        <v>26.811</v>
      </c>
      <c r="I738" s="9">
        <v>29.004999999999999</v>
      </c>
      <c r="J738" s="9">
        <v>27.710999999999999</v>
      </c>
      <c r="K738" s="9">
        <v>29.065999999999999</v>
      </c>
      <c r="L738" s="9">
        <v>27.893999999999998</v>
      </c>
      <c r="M738" s="9">
        <v>26.588000000000001</v>
      </c>
      <c r="N738" s="9">
        <v>27.49</v>
      </c>
      <c r="O738" s="9">
        <v>295.64800000000002</v>
      </c>
    </row>
    <row r="739" spans="1:15" ht="15.75">
      <c r="A739" s="11" t="s">
        <v>754</v>
      </c>
      <c r="B739" s="4" t="s">
        <v>16</v>
      </c>
      <c r="C739" s="9">
        <v>215.917</v>
      </c>
      <c r="D739" s="9">
        <v>286.41199999999998</v>
      </c>
      <c r="E739" s="9">
        <v>311.47300000000001</v>
      </c>
      <c r="F739" s="9">
        <v>406.41</v>
      </c>
      <c r="G739" s="9">
        <v>382.10500000000002</v>
      </c>
      <c r="H739" s="9">
        <v>451.99</v>
      </c>
      <c r="I739" s="9">
        <v>487.05900000000003</v>
      </c>
      <c r="J739" s="9">
        <v>466.33600000000001</v>
      </c>
      <c r="K739" s="9">
        <v>488.37299999999999</v>
      </c>
      <c r="L739" s="9">
        <v>468.19499999999999</v>
      </c>
      <c r="M739" s="9">
        <v>445.05599999999998</v>
      </c>
      <c r="N739" s="9">
        <v>461.87</v>
      </c>
      <c r="O739" s="9">
        <v>4871.09</v>
      </c>
    </row>
    <row r="740" spans="1:15" ht="15.75">
      <c r="A740" s="11" t="s">
        <v>755</v>
      </c>
      <c r="B740" s="4" t="s">
        <v>16</v>
      </c>
      <c r="C740" s="9">
        <v>161</v>
      </c>
      <c r="D740" s="9">
        <v>161</v>
      </c>
      <c r="E740" s="9">
        <v>161</v>
      </c>
      <c r="F740" s="9">
        <v>161</v>
      </c>
      <c r="G740" s="9">
        <v>161</v>
      </c>
      <c r="H740" s="9">
        <v>161</v>
      </c>
      <c r="I740" s="9">
        <v>161</v>
      </c>
      <c r="J740" s="9">
        <v>161</v>
      </c>
      <c r="K740" s="9">
        <v>161</v>
      </c>
      <c r="L740" s="9">
        <v>161</v>
      </c>
      <c r="M740" s="9">
        <v>161</v>
      </c>
      <c r="N740" s="9">
        <v>161</v>
      </c>
      <c r="O740" s="9">
        <v>1932</v>
      </c>
    </row>
    <row r="741" spans="1:15" ht="15.75">
      <c r="A741" s="11" t="s">
        <v>756</v>
      </c>
      <c r="B741" s="4" t="s">
        <v>16</v>
      </c>
      <c r="C741" s="9">
        <v>492.39299999999997</v>
      </c>
      <c r="D741" s="9">
        <v>664.54399999999998</v>
      </c>
      <c r="E741" s="9">
        <v>732.053</v>
      </c>
      <c r="F741" s="9">
        <v>682.98900000000003</v>
      </c>
      <c r="G741" s="9">
        <v>654.73900000000003</v>
      </c>
      <c r="H741" s="9">
        <v>715.27800000000002</v>
      </c>
      <c r="I741" s="9">
        <v>863.57</v>
      </c>
      <c r="J741" s="9">
        <v>818.01300000000003</v>
      </c>
      <c r="K741" s="9">
        <v>845.35199999999998</v>
      </c>
      <c r="L741" s="9">
        <v>881.07799999999997</v>
      </c>
      <c r="M741" s="9">
        <v>819.57399999999996</v>
      </c>
      <c r="N741" s="9">
        <v>896.07</v>
      </c>
      <c r="O741" s="9">
        <v>9065.6740000000009</v>
      </c>
    </row>
    <row r="742" spans="1:15" ht="15.75">
      <c r="A742" s="11" t="s">
        <v>757</v>
      </c>
      <c r="B742" s="4" t="s">
        <v>16</v>
      </c>
      <c r="C742" s="9">
        <v>1172.1859999999999</v>
      </c>
      <c r="D742" s="9">
        <v>1582.0139999999999</v>
      </c>
      <c r="E742" s="9">
        <v>1742.723</v>
      </c>
      <c r="F742" s="9">
        <v>1625.93</v>
      </c>
      <c r="G742" s="9">
        <v>1558.6780000000001</v>
      </c>
      <c r="H742" s="9">
        <v>1702.7909999999999</v>
      </c>
      <c r="I742" s="9">
        <v>2055.806</v>
      </c>
      <c r="J742" s="9">
        <v>1947.356</v>
      </c>
      <c r="K742" s="9">
        <v>2012.44</v>
      </c>
      <c r="L742" s="9">
        <v>2097.4899999999998</v>
      </c>
      <c r="M742" s="9">
        <v>1951.076</v>
      </c>
      <c r="N742" s="9">
        <v>2133.17</v>
      </c>
      <c r="O742" s="9">
        <v>21581.671999999999</v>
      </c>
    </row>
    <row r="743" spans="1:15" ht="15.75">
      <c r="A743" s="11" t="s">
        <v>758</v>
      </c>
      <c r="B743" s="4" t="s">
        <v>17</v>
      </c>
      <c r="C743" s="9">
        <v>1.5740000000000001</v>
      </c>
      <c r="D743" s="9">
        <v>10.754</v>
      </c>
      <c r="E743" s="9">
        <v>8.1929999999999996</v>
      </c>
      <c r="F743" s="9">
        <v>7.4089999999999998</v>
      </c>
      <c r="G743" s="9">
        <v>7.7060000000000004</v>
      </c>
      <c r="H743" s="9">
        <v>8.7279999999999998</v>
      </c>
      <c r="I743" s="9">
        <v>5.5010000000000003</v>
      </c>
      <c r="J743" s="9">
        <v>5.16</v>
      </c>
      <c r="K743" s="9">
        <v>5.1760000000000002</v>
      </c>
      <c r="L743" s="9">
        <v>7.5529999999999999</v>
      </c>
      <c r="M743" s="9">
        <v>7.202</v>
      </c>
      <c r="N743" s="9">
        <v>5.51</v>
      </c>
      <c r="O743" s="9">
        <v>80.468000000000004</v>
      </c>
    </row>
    <row r="744" spans="1:15" ht="15.75">
      <c r="A744" s="11" t="s">
        <v>759</v>
      </c>
      <c r="B744" s="4" t="s">
        <v>16</v>
      </c>
      <c r="C744" s="9">
        <v>0.88400000000000001</v>
      </c>
      <c r="D744" s="9">
        <v>1.181</v>
      </c>
      <c r="E744" s="9">
        <v>1.2829999999999999</v>
      </c>
      <c r="F744" s="9">
        <v>1.643</v>
      </c>
      <c r="G744" s="9">
        <v>1.536</v>
      </c>
      <c r="H744" s="9">
        <v>1.774</v>
      </c>
      <c r="I744" s="9">
        <v>1.9119999999999999</v>
      </c>
      <c r="J744" s="9">
        <v>1.83</v>
      </c>
      <c r="K744" s="9">
        <v>1.9159999999999999</v>
      </c>
      <c r="L744" s="9">
        <v>1.8340000000000001</v>
      </c>
      <c r="M744" s="9">
        <v>1.738</v>
      </c>
      <c r="N744" s="9">
        <v>1.78</v>
      </c>
      <c r="O744" s="9">
        <v>19.327999999999999</v>
      </c>
    </row>
    <row r="745" spans="1:15" ht="15.75">
      <c r="A745" s="11" t="s">
        <v>760</v>
      </c>
      <c r="B745" s="4" t="s">
        <v>17</v>
      </c>
      <c r="C745" s="9">
        <v>18.38</v>
      </c>
      <c r="D745" s="9">
        <v>0.38</v>
      </c>
      <c r="E745" s="9">
        <v>0.38100000000000001</v>
      </c>
      <c r="F745" s="9">
        <v>18</v>
      </c>
      <c r="G745" s="9">
        <v>0</v>
      </c>
      <c r="H745" s="9">
        <v>0</v>
      </c>
      <c r="I745" s="9">
        <v>18</v>
      </c>
      <c r="J745" s="9">
        <v>0</v>
      </c>
      <c r="K745" s="9">
        <v>0</v>
      </c>
      <c r="L745" s="9">
        <v>18</v>
      </c>
      <c r="M745" s="9">
        <v>0</v>
      </c>
      <c r="N745" s="9">
        <v>0</v>
      </c>
      <c r="O745" s="9">
        <v>73.14</v>
      </c>
    </row>
    <row r="746" spans="1:15" ht="15.75">
      <c r="A746" s="11" t="s">
        <v>761</v>
      </c>
      <c r="B746" s="4" t="s">
        <v>16</v>
      </c>
      <c r="C746" s="9">
        <v>8126.9979999999996</v>
      </c>
      <c r="D746" s="9">
        <v>10979.161</v>
      </c>
      <c r="E746" s="9">
        <v>11992.959000000001</v>
      </c>
      <c r="F746" s="9">
        <v>15889.76</v>
      </c>
      <c r="G746" s="9">
        <v>14854.262000000001</v>
      </c>
      <c r="H746" s="9">
        <v>17166.719000000001</v>
      </c>
      <c r="I746" s="9">
        <v>18535.38</v>
      </c>
      <c r="J746" s="9">
        <v>17732.464</v>
      </c>
      <c r="K746" s="9">
        <v>18567.469000000001</v>
      </c>
      <c r="L746" s="9">
        <v>17722.850999999999</v>
      </c>
      <c r="M746" s="9">
        <v>16803.300999999999</v>
      </c>
      <c r="N746" s="9">
        <v>17421.5</v>
      </c>
      <c r="O746" s="9">
        <v>185792.704</v>
      </c>
    </row>
    <row r="747" spans="1:15" ht="15.75">
      <c r="A747" s="11" t="s">
        <v>762</v>
      </c>
      <c r="B747" s="4" t="s">
        <v>16</v>
      </c>
      <c r="C747" s="9">
        <v>865.64499999999998</v>
      </c>
      <c r="D747" s="9">
        <v>1068.9290000000001</v>
      </c>
      <c r="E747" s="9">
        <v>1118.2349999999999</v>
      </c>
      <c r="F747" s="9">
        <v>1202.213</v>
      </c>
      <c r="G747" s="9">
        <v>1121.9680000000001</v>
      </c>
      <c r="H747" s="9">
        <v>1314.819</v>
      </c>
      <c r="I747" s="9">
        <v>1423.0170000000001</v>
      </c>
      <c r="J747" s="9">
        <v>1359.194</v>
      </c>
      <c r="K747" s="9">
        <v>1424.846</v>
      </c>
      <c r="L747" s="9">
        <v>1367.1849999999999</v>
      </c>
      <c r="M747" s="9">
        <v>1303.0719999999999</v>
      </c>
      <c r="N747" s="9">
        <v>1362.58</v>
      </c>
      <c r="O747" s="9">
        <v>14931.701999999999</v>
      </c>
    </row>
    <row r="748" spans="1:15" ht="15.75">
      <c r="A748" s="11" t="s">
        <v>763</v>
      </c>
      <c r="B748" s="4" t="s">
        <v>16</v>
      </c>
      <c r="C748" s="9">
        <v>1048.979</v>
      </c>
      <c r="D748" s="9">
        <v>1361.461</v>
      </c>
      <c r="E748" s="9">
        <v>1475.463</v>
      </c>
      <c r="F748" s="9">
        <v>1869.058</v>
      </c>
      <c r="G748" s="9">
        <v>1741.6389999999999</v>
      </c>
      <c r="H748" s="9">
        <v>2042.0150000000001</v>
      </c>
      <c r="I748" s="9">
        <v>2211.498</v>
      </c>
      <c r="J748" s="9">
        <v>2112.2579999999998</v>
      </c>
      <c r="K748" s="9">
        <v>2213.2040000000002</v>
      </c>
      <c r="L748" s="9">
        <v>2124.5830000000001</v>
      </c>
      <c r="M748" s="9">
        <v>2024.713</v>
      </c>
      <c r="N748" s="9">
        <v>2114.84</v>
      </c>
      <c r="O748" s="9">
        <v>22339.679</v>
      </c>
    </row>
    <row r="749" spans="1:15" ht="31.5">
      <c r="A749" s="11" t="s">
        <v>764</v>
      </c>
      <c r="B749" s="4" t="s">
        <v>16</v>
      </c>
      <c r="C749" s="9">
        <v>4032.2840000000001</v>
      </c>
      <c r="D749" s="9">
        <v>5349.6080000000002</v>
      </c>
      <c r="E749" s="9">
        <v>5839.4870000000001</v>
      </c>
      <c r="F749" s="9">
        <v>6285.9750000000004</v>
      </c>
      <c r="G749" s="9">
        <v>5964.94</v>
      </c>
      <c r="H749" s="9">
        <v>6469.1570000000002</v>
      </c>
      <c r="I749" s="9">
        <v>7416.8239999999996</v>
      </c>
      <c r="J749" s="9">
        <v>7058.61</v>
      </c>
      <c r="K749" s="9">
        <v>7339.51</v>
      </c>
      <c r="L749" s="9">
        <v>7355.893</v>
      </c>
      <c r="M749" s="9">
        <v>6911.9120000000003</v>
      </c>
      <c r="N749" s="9">
        <v>7385.71</v>
      </c>
      <c r="O749" s="9">
        <v>77409.777000000002</v>
      </c>
    </row>
    <row r="750" spans="1:15" ht="15.75">
      <c r="A750" s="11" t="s">
        <v>765</v>
      </c>
      <c r="B750" s="4" t="s">
        <v>16</v>
      </c>
      <c r="C750" s="9">
        <v>0.64900000000000002</v>
      </c>
      <c r="D750" s="9">
        <v>0.85499999999999998</v>
      </c>
      <c r="E750" s="9">
        <v>0.93100000000000005</v>
      </c>
      <c r="F750" s="9">
        <v>1.2410000000000001</v>
      </c>
      <c r="G750" s="9">
        <v>1.1559999999999999</v>
      </c>
      <c r="H750" s="9">
        <v>1.357</v>
      </c>
      <c r="I750" s="9">
        <v>1.4690000000000001</v>
      </c>
      <c r="J750" s="9">
        <v>1.4039999999999999</v>
      </c>
      <c r="K750" s="9">
        <v>1.4690000000000001</v>
      </c>
      <c r="L750" s="9">
        <v>1.41</v>
      </c>
      <c r="M750" s="9">
        <v>1.3440000000000001</v>
      </c>
      <c r="N750" s="9">
        <v>1.4</v>
      </c>
      <c r="O750" s="9">
        <v>14.688000000000001</v>
      </c>
    </row>
    <row r="751" spans="1:15" ht="31.5">
      <c r="A751" s="11" t="s">
        <v>766</v>
      </c>
      <c r="B751" s="4" t="s">
        <v>16</v>
      </c>
      <c r="C751" s="9">
        <v>2753.4850000000001</v>
      </c>
      <c r="D751" s="9">
        <v>3669.6370000000002</v>
      </c>
      <c r="E751" s="9">
        <v>3998.19</v>
      </c>
      <c r="F751" s="9">
        <v>5209.1819999999998</v>
      </c>
      <c r="G751" s="9">
        <v>4898.0959999999995</v>
      </c>
      <c r="H751" s="9">
        <v>5788.5889999999999</v>
      </c>
      <c r="I751" s="9">
        <v>6235.96</v>
      </c>
      <c r="J751" s="9">
        <v>5971.6440000000002</v>
      </c>
      <c r="K751" s="9">
        <v>6252.2640000000001</v>
      </c>
      <c r="L751" s="9">
        <v>5980.89</v>
      </c>
      <c r="M751" s="9">
        <v>5676.3559999999998</v>
      </c>
      <c r="N751" s="9">
        <v>5890.38</v>
      </c>
      <c r="O751" s="9">
        <v>62324.500999999997</v>
      </c>
    </row>
    <row r="752" spans="1:15" ht="15.75">
      <c r="A752" s="11" t="s">
        <v>767</v>
      </c>
      <c r="B752" s="4" t="s">
        <v>16</v>
      </c>
      <c r="C752" s="9">
        <v>12.814</v>
      </c>
      <c r="D752" s="9">
        <v>17.033999999999999</v>
      </c>
      <c r="E752" s="9">
        <v>18.521999999999998</v>
      </c>
      <c r="F752" s="9">
        <v>24.215</v>
      </c>
      <c r="G752" s="9">
        <v>22.773</v>
      </c>
      <c r="H752" s="9">
        <v>26.988</v>
      </c>
      <c r="I752" s="9">
        <v>29.067</v>
      </c>
      <c r="J752" s="9">
        <v>27.84</v>
      </c>
      <c r="K752" s="9">
        <v>29.152000000000001</v>
      </c>
      <c r="L752" s="9">
        <v>27.949000000000002</v>
      </c>
      <c r="M752" s="9">
        <v>26.556000000000001</v>
      </c>
      <c r="N752" s="9">
        <v>27.63</v>
      </c>
      <c r="O752" s="9">
        <v>290.709</v>
      </c>
    </row>
    <row r="753" spans="1:15" ht="15.75">
      <c r="A753" s="11" t="s">
        <v>768</v>
      </c>
      <c r="B753" s="4" t="s">
        <v>17</v>
      </c>
      <c r="C753" s="9">
        <v>2.488</v>
      </c>
      <c r="D753" s="9">
        <v>4.0149999999999997</v>
      </c>
      <c r="E753" s="9">
        <v>4.4390000000000001</v>
      </c>
      <c r="F753" s="9">
        <v>4.6849999999999996</v>
      </c>
      <c r="G753" s="9">
        <v>4.5640000000000001</v>
      </c>
      <c r="H753" s="9">
        <v>4.53</v>
      </c>
      <c r="I753" s="9">
        <v>5.8070000000000004</v>
      </c>
      <c r="J753" s="9">
        <v>6.8879999999999999</v>
      </c>
      <c r="K753" s="9">
        <v>6.9240000000000004</v>
      </c>
      <c r="L753" s="9">
        <v>6.194</v>
      </c>
      <c r="M753" s="9">
        <v>7.2009999999999996</v>
      </c>
      <c r="N753" s="9">
        <v>6.54</v>
      </c>
      <c r="O753" s="9">
        <v>64.305000000000007</v>
      </c>
    </row>
    <row r="754" spans="1:15" ht="15.75">
      <c r="A754" s="11" t="s">
        <v>769</v>
      </c>
      <c r="B754" s="4" t="s">
        <v>17</v>
      </c>
      <c r="C754" s="9">
        <v>0.85</v>
      </c>
      <c r="D754" s="9">
        <v>1.194</v>
      </c>
      <c r="E754" s="9">
        <v>1.29</v>
      </c>
      <c r="F754" s="9">
        <v>1.6930000000000001</v>
      </c>
      <c r="G754" s="9">
        <v>1.577</v>
      </c>
      <c r="H754" s="9">
        <v>1.84</v>
      </c>
      <c r="I754" s="9">
        <v>1.9850000000000001</v>
      </c>
      <c r="J754" s="9">
        <v>1.9039999999999999</v>
      </c>
      <c r="K754" s="9">
        <v>1.986</v>
      </c>
      <c r="L754" s="9">
        <v>1.9139999999999999</v>
      </c>
      <c r="M754" s="9">
        <v>1.8260000000000001</v>
      </c>
      <c r="N754" s="9">
        <v>1.95</v>
      </c>
      <c r="O754" s="9">
        <v>19.981999999999999</v>
      </c>
    </row>
    <row r="755" spans="1:15" ht="15.75">
      <c r="A755" s="11" t="s">
        <v>770</v>
      </c>
      <c r="B755" s="4" t="s">
        <v>17</v>
      </c>
      <c r="C755" s="9">
        <v>2.5999999999999999E-2</v>
      </c>
      <c r="D755" s="9">
        <v>2.5999999999999999E-2</v>
      </c>
      <c r="E755" s="9">
        <v>2.5999999999999999E-2</v>
      </c>
      <c r="F755" s="9">
        <v>2.5999999999999999E-2</v>
      </c>
      <c r="G755" s="9">
        <v>2.5999999999999999E-2</v>
      </c>
      <c r="H755" s="9">
        <v>2.5999999999999999E-2</v>
      </c>
      <c r="I755" s="9">
        <v>2.5999999999999999E-2</v>
      </c>
      <c r="J755" s="9">
        <v>2.5999999999999999E-2</v>
      </c>
      <c r="K755" s="9">
        <v>2.5999999999999999E-2</v>
      </c>
      <c r="L755" s="9">
        <v>2.5999999999999999E-2</v>
      </c>
      <c r="M755" s="9">
        <v>2.5999999999999999E-2</v>
      </c>
      <c r="N755" s="9">
        <v>0.03</v>
      </c>
      <c r="O755" s="9">
        <v>0.314</v>
      </c>
    </row>
    <row r="756" spans="1:15" ht="15.75">
      <c r="A756" s="11" t="s">
        <v>771</v>
      </c>
      <c r="B756" s="4" t="s">
        <v>16</v>
      </c>
      <c r="C756" s="9">
        <v>30.227</v>
      </c>
      <c r="D756" s="9">
        <v>29.59</v>
      </c>
      <c r="E756" s="9">
        <v>30.443999999999999</v>
      </c>
      <c r="F756" s="9">
        <v>32.951000000000001</v>
      </c>
      <c r="G756" s="9">
        <v>29.532</v>
      </c>
      <c r="H756" s="9">
        <v>30.539000000000001</v>
      </c>
      <c r="I756" s="9">
        <v>35.509</v>
      </c>
      <c r="J756" s="9">
        <v>32.393999999999998</v>
      </c>
      <c r="K756" s="9">
        <v>32.936999999999998</v>
      </c>
      <c r="L756" s="9">
        <v>35.871000000000002</v>
      </c>
      <c r="M756" s="9">
        <v>32.194000000000003</v>
      </c>
      <c r="N756" s="9">
        <v>32.619999999999997</v>
      </c>
      <c r="O756" s="9">
        <v>384.78300000000002</v>
      </c>
    </row>
    <row r="757" spans="1:15" ht="15.75">
      <c r="A757" s="11" t="s">
        <v>772</v>
      </c>
      <c r="B757" s="4" t="s">
        <v>16</v>
      </c>
      <c r="C757" s="9">
        <v>31.927</v>
      </c>
      <c r="D757" s="9">
        <v>43.091999999999999</v>
      </c>
      <c r="E757" s="9">
        <v>47.47</v>
      </c>
      <c r="F757" s="9">
        <v>44.289000000000001</v>
      </c>
      <c r="G757" s="9">
        <v>42.457000000000001</v>
      </c>
      <c r="H757" s="9">
        <v>46.381999999999998</v>
      </c>
      <c r="I757" s="9">
        <v>55.997</v>
      </c>
      <c r="J757" s="9">
        <v>53.045000000000002</v>
      </c>
      <c r="K757" s="9">
        <v>54.817</v>
      </c>
      <c r="L757" s="9">
        <v>57.133000000000003</v>
      </c>
      <c r="M757" s="9">
        <v>53.146999999999998</v>
      </c>
      <c r="N757" s="9">
        <v>58.12</v>
      </c>
      <c r="O757" s="9">
        <v>587.85599999999999</v>
      </c>
    </row>
    <row r="758" spans="1:15" ht="15.75">
      <c r="A758" s="11" t="s">
        <v>773</v>
      </c>
      <c r="B758" s="4" t="s">
        <v>17</v>
      </c>
      <c r="C758" s="9">
        <v>22.385999999999999</v>
      </c>
      <c r="D758" s="9">
        <v>30.209</v>
      </c>
      <c r="E758" s="9">
        <v>33.279000000000003</v>
      </c>
      <c r="F758" s="9">
        <v>31.047999999999998</v>
      </c>
      <c r="G758" s="9">
        <v>29.763999999999999</v>
      </c>
      <c r="H758" s="9">
        <v>32.512999999999998</v>
      </c>
      <c r="I758" s="9">
        <v>39.256999999999998</v>
      </c>
      <c r="J758" s="9">
        <v>37.189</v>
      </c>
      <c r="K758" s="9">
        <v>38.427999999999997</v>
      </c>
      <c r="L758" s="9">
        <v>40.049999999999997</v>
      </c>
      <c r="M758" s="9">
        <v>37.253999999999998</v>
      </c>
      <c r="N758" s="9">
        <v>40.74</v>
      </c>
      <c r="O758" s="9">
        <v>412.08199999999999</v>
      </c>
    </row>
    <row r="759" spans="1:15" ht="15.75">
      <c r="A759" s="11" t="s">
        <v>774</v>
      </c>
      <c r="B759" s="4" t="s">
        <v>17</v>
      </c>
      <c r="C759" s="9">
        <v>6.9880000000000004</v>
      </c>
      <c r="D759" s="9">
        <v>10.845000000000001</v>
      </c>
      <c r="E759" s="9">
        <v>8.4659999999999993</v>
      </c>
      <c r="F759" s="9">
        <v>12.59</v>
      </c>
      <c r="G759" s="9">
        <v>7.8490000000000002</v>
      </c>
      <c r="H759" s="9">
        <v>8.8759999999999994</v>
      </c>
      <c r="I759" s="9">
        <v>10.938000000000001</v>
      </c>
      <c r="J759" s="9">
        <v>5.585</v>
      </c>
      <c r="K759" s="9">
        <v>5.633</v>
      </c>
      <c r="L759" s="9">
        <v>12.891999999999999</v>
      </c>
      <c r="M759" s="9">
        <v>7.5179999999999998</v>
      </c>
      <c r="N759" s="9">
        <v>5.93</v>
      </c>
      <c r="O759" s="9">
        <v>104.116</v>
      </c>
    </row>
    <row r="760" spans="1:15" ht="15.75">
      <c r="A760" s="11" t="s">
        <v>775</v>
      </c>
      <c r="B760" s="4" t="s">
        <v>1724</v>
      </c>
      <c r="C760" s="9">
        <v>0.25</v>
      </c>
      <c r="D760" s="9">
        <v>0</v>
      </c>
      <c r="E760" s="9">
        <v>0</v>
      </c>
      <c r="F760" s="9">
        <v>0.25</v>
      </c>
      <c r="G760" s="9">
        <v>0</v>
      </c>
      <c r="H760" s="9">
        <v>0</v>
      </c>
      <c r="I760" s="9">
        <v>0.25</v>
      </c>
      <c r="J760" s="9">
        <v>0</v>
      </c>
      <c r="K760" s="9">
        <v>0</v>
      </c>
      <c r="L760" s="9">
        <v>0.25</v>
      </c>
      <c r="M760" s="9">
        <v>0</v>
      </c>
      <c r="N760" s="9">
        <v>0</v>
      </c>
      <c r="O760" s="9">
        <v>1</v>
      </c>
    </row>
    <row r="761" spans="1:15" ht="15.75">
      <c r="A761" s="11" t="s">
        <v>776</v>
      </c>
      <c r="B761" s="4" t="s">
        <v>1719</v>
      </c>
      <c r="C761" s="9">
        <v>1</v>
      </c>
      <c r="D761" s="9">
        <v>0</v>
      </c>
      <c r="E761" s="9">
        <v>0</v>
      </c>
      <c r="F761" s="9">
        <v>1</v>
      </c>
      <c r="G761" s="9">
        <v>0</v>
      </c>
      <c r="H761" s="9">
        <v>0</v>
      </c>
      <c r="I761" s="9">
        <v>1</v>
      </c>
      <c r="J761" s="9">
        <v>0</v>
      </c>
      <c r="K761" s="9">
        <v>0</v>
      </c>
      <c r="L761" s="9">
        <v>1</v>
      </c>
      <c r="M761" s="9">
        <v>0</v>
      </c>
      <c r="N761" s="9">
        <v>0</v>
      </c>
      <c r="O761" s="9">
        <v>4</v>
      </c>
    </row>
    <row r="762" spans="1:15" ht="15.75">
      <c r="A762" s="11" t="s">
        <v>777</v>
      </c>
      <c r="B762" s="4" t="s">
        <v>1719</v>
      </c>
      <c r="C762" s="9">
        <v>1</v>
      </c>
      <c r="D762" s="9">
        <v>0</v>
      </c>
      <c r="E762" s="9">
        <v>0</v>
      </c>
      <c r="F762" s="9">
        <v>1</v>
      </c>
      <c r="G762" s="9">
        <v>0</v>
      </c>
      <c r="H762" s="9">
        <v>0</v>
      </c>
      <c r="I762" s="9">
        <v>1</v>
      </c>
      <c r="J762" s="9">
        <v>0</v>
      </c>
      <c r="K762" s="9">
        <v>0</v>
      </c>
      <c r="L762" s="9">
        <v>1</v>
      </c>
      <c r="M762" s="9">
        <v>0</v>
      </c>
      <c r="N762" s="9">
        <v>0</v>
      </c>
      <c r="O762" s="9">
        <v>4</v>
      </c>
    </row>
    <row r="763" spans="1:15" ht="31.5">
      <c r="A763" s="11" t="s">
        <v>778</v>
      </c>
      <c r="B763" s="4" t="s">
        <v>1719</v>
      </c>
      <c r="C763" s="9">
        <v>9.2240000000000002</v>
      </c>
      <c r="D763" s="9">
        <v>12.381</v>
      </c>
      <c r="E763" s="9">
        <v>13.555999999999999</v>
      </c>
      <c r="F763" s="9">
        <v>15.996</v>
      </c>
      <c r="G763" s="9">
        <v>15.185</v>
      </c>
      <c r="H763" s="9">
        <v>17.872</v>
      </c>
      <c r="I763" s="9">
        <v>19.925999999999998</v>
      </c>
      <c r="J763" s="9">
        <v>19.100999999999999</v>
      </c>
      <c r="K763" s="9">
        <v>20.016999999999999</v>
      </c>
      <c r="L763" s="9">
        <v>19.446000000000002</v>
      </c>
      <c r="M763" s="9">
        <v>18.425999999999998</v>
      </c>
      <c r="N763" s="9">
        <v>19.059999999999999</v>
      </c>
      <c r="O763" s="9">
        <v>200.35599999999999</v>
      </c>
    </row>
    <row r="764" spans="1:15" ht="15.75">
      <c r="A764" s="11" t="s">
        <v>779</v>
      </c>
      <c r="B764" s="4" t="s">
        <v>1721</v>
      </c>
      <c r="C764" s="9">
        <v>20.381</v>
      </c>
      <c r="D764" s="9">
        <v>24.263999999999999</v>
      </c>
      <c r="E764" s="9">
        <v>26.666</v>
      </c>
      <c r="F764" s="9">
        <v>36.878999999999998</v>
      </c>
      <c r="G764" s="9">
        <v>33.305</v>
      </c>
      <c r="H764" s="9">
        <v>41.33</v>
      </c>
      <c r="I764" s="9">
        <v>46.218000000000004</v>
      </c>
      <c r="J764" s="9">
        <v>42.424999999999997</v>
      </c>
      <c r="K764" s="9">
        <v>44.454000000000001</v>
      </c>
      <c r="L764" s="9">
        <v>44.658999999999999</v>
      </c>
      <c r="M764" s="9">
        <v>40.39</v>
      </c>
      <c r="N764" s="9">
        <v>41.97</v>
      </c>
      <c r="O764" s="9">
        <v>443.00299999999999</v>
      </c>
    </row>
    <row r="765" spans="1:15" ht="15.75">
      <c r="A765" s="11" t="s">
        <v>780</v>
      </c>
      <c r="B765" s="4" t="s">
        <v>1721</v>
      </c>
      <c r="C765" s="9">
        <v>87</v>
      </c>
      <c r="D765" s="9">
        <v>132</v>
      </c>
      <c r="E765" s="9">
        <v>145.19999999999999</v>
      </c>
      <c r="F765" s="9">
        <v>136.91999999999999</v>
      </c>
      <c r="G765" s="9">
        <v>131.16</v>
      </c>
      <c r="H765" s="9">
        <v>145.19999999999999</v>
      </c>
      <c r="I765" s="9">
        <v>177.12</v>
      </c>
      <c r="J765" s="9">
        <v>170.04</v>
      </c>
      <c r="K765" s="9">
        <v>178.2</v>
      </c>
      <c r="L765" s="9">
        <v>178.2</v>
      </c>
      <c r="M765" s="9">
        <v>167.76</v>
      </c>
      <c r="N765" s="9">
        <v>173.64</v>
      </c>
      <c r="O765" s="9">
        <v>1822.44</v>
      </c>
    </row>
    <row r="766" spans="1:15" ht="15.75">
      <c r="A766" s="11" t="s">
        <v>781</v>
      </c>
      <c r="B766" s="4" t="s">
        <v>1721</v>
      </c>
      <c r="C766" s="9">
        <v>80.335999999999999</v>
      </c>
      <c r="D766" s="9">
        <v>105.349</v>
      </c>
      <c r="E766" s="9">
        <v>113.693</v>
      </c>
      <c r="F766" s="9">
        <v>146.01400000000001</v>
      </c>
      <c r="G766" s="9">
        <v>136.852</v>
      </c>
      <c r="H766" s="9">
        <v>158.44300000000001</v>
      </c>
      <c r="I766" s="9">
        <v>170.52500000000001</v>
      </c>
      <c r="J766" s="9">
        <v>163.43899999999999</v>
      </c>
      <c r="K766" s="9">
        <v>170.84299999999999</v>
      </c>
      <c r="L766" s="9">
        <v>161.911</v>
      </c>
      <c r="M766" s="9">
        <v>153.72300000000001</v>
      </c>
      <c r="N766" s="9">
        <v>157.35</v>
      </c>
      <c r="O766" s="9">
        <v>1718.4590000000001</v>
      </c>
    </row>
    <row r="767" spans="1:15" ht="15.75">
      <c r="A767" s="11" t="s">
        <v>782</v>
      </c>
      <c r="B767" s="4" t="s">
        <v>1721</v>
      </c>
      <c r="C767" s="9">
        <v>1798.317</v>
      </c>
      <c r="D767" s="9">
        <v>2427.6010000000001</v>
      </c>
      <c r="E767" s="9">
        <v>2708.68</v>
      </c>
      <c r="F767" s="9">
        <v>3603.4850000000001</v>
      </c>
      <c r="G767" s="9">
        <v>3529.7289999999998</v>
      </c>
      <c r="H767" s="9">
        <v>4719.2920000000004</v>
      </c>
      <c r="I767" s="9">
        <v>4840.442</v>
      </c>
      <c r="J767" s="9">
        <v>4650.6859999999997</v>
      </c>
      <c r="K767" s="9">
        <v>4922.0460000000003</v>
      </c>
      <c r="L767" s="9">
        <v>4737.357</v>
      </c>
      <c r="M767" s="9">
        <v>4277.3069999999998</v>
      </c>
      <c r="N767" s="9">
        <v>4506.91</v>
      </c>
      <c r="O767" s="9">
        <v>46721.603999999999</v>
      </c>
    </row>
    <row r="768" spans="1:15" ht="15.75">
      <c r="A768" s="11" t="s">
        <v>783</v>
      </c>
      <c r="B768" s="4" t="s">
        <v>1721</v>
      </c>
      <c r="C768" s="9">
        <v>26.091999999999999</v>
      </c>
      <c r="D768" s="9">
        <v>34.280999999999999</v>
      </c>
      <c r="E768" s="9">
        <v>37.209000000000003</v>
      </c>
      <c r="F768" s="9">
        <v>49.354999999999997</v>
      </c>
      <c r="G768" s="9">
        <v>46.015999999999998</v>
      </c>
      <c r="H768" s="9">
        <v>53.877000000000002</v>
      </c>
      <c r="I768" s="9">
        <v>58.283000000000001</v>
      </c>
      <c r="J768" s="9">
        <v>55.695999999999998</v>
      </c>
      <c r="K768" s="9">
        <v>58.375999999999998</v>
      </c>
      <c r="L768" s="9">
        <v>56.042999999999999</v>
      </c>
      <c r="M768" s="9">
        <v>53.420999999999999</v>
      </c>
      <c r="N768" s="9">
        <v>55.76</v>
      </c>
      <c r="O768" s="9">
        <v>584.39400000000001</v>
      </c>
    </row>
    <row r="769" spans="1:15" ht="15.75">
      <c r="A769" s="11" t="s">
        <v>784</v>
      </c>
      <c r="B769" s="4" t="s">
        <v>1721</v>
      </c>
      <c r="C769" s="9">
        <v>11.074</v>
      </c>
      <c r="D769" s="9">
        <v>15.632999999999999</v>
      </c>
      <c r="E769" s="9">
        <v>16.911000000000001</v>
      </c>
      <c r="F769" s="9">
        <v>22.189</v>
      </c>
      <c r="G769" s="9">
        <v>20.751999999999999</v>
      </c>
      <c r="H769" s="9">
        <v>24.157</v>
      </c>
      <c r="I769" s="9">
        <v>26.08</v>
      </c>
      <c r="J769" s="9">
        <v>24.959</v>
      </c>
      <c r="K769" s="9">
        <v>26.108000000000001</v>
      </c>
      <c r="L769" s="9">
        <v>25.093</v>
      </c>
      <c r="M769" s="9">
        <v>23.966000000000001</v>
      </c>
      <c r="N769" s="9">
        <v>25.13</v>
      </c>
      <c r="O769" s="9">
        <v>262.05900000000003</v>
      </c>
    </row>
    <row r="770" spans="1:15" ht="15.75">
      <c r="A770" s="11" t="s">
        <v>785</v>
      </c>
      <c r="B770" s="4" t="s">
        <v>1721</v>
      </c>
      <c r="C770" s="9">
        <v>3.1309999999999998</v>
      </c>
      <c r="D770" s="9">
        <v>4.1280000000000001</v>
      </c>
      <c r="E770" s="9">
        <v>4.4829999999999997</v>
      </c>
      <c r="F770" s="9">
        <v>5.9539999999999997</v>
      </c>
      <c r="G770" s="9">
        <v>5.5510000000000002</v>
      </c>
      <c r="H770" s="9">
        <v>6.5049999999999999</v>
      </c>
      <c r="I770" s="9">
        <v>7.0410000000000004</v>
      </c>
      <c r="J770" s="9">
        <v>6.7249999999999996</v>
      </c>
      <c r="K770" s="9">
        <v>7.0510000000000002</v>
      </c>
      <c r="L770" s="9">
        <v>6.7679999999999998</v>
      </c>
      <c r="M770" s="9">
        <v>6.4509999999999996</v>
      </c>
      <c r="N770" s="9">
        <v>6.74</v>
      </c>
      <c r="O770" s="9">
        <v>70.522000000000006</v>
      </c>
    </row>
    <row r="771" spans="1:15" ht="15.75">
      <c r="A771" s="11" t="s">
        <v>786</v>
      </c>
      <c r="B771" s="4" t="s">
        <v>1721</v>
      </c>
      <c r="C771" s="9">
        <v>51.393000000000001</v>
      </c>
      <c r="D771" s="9">
        <v>67.614000000000004</v>
      </c>
      <c r="E771" s="9">
        <v>73.394999999999996</v>
      </c>
      <c r="F771" s="9">
        <v>96.998000000000005</v>
      </c>
      <c r="G771" s="9">
        <v>90.463999999999999</v>
      </c>
      <c r="H771" s="9">
        <v>105.63500000000001</v>
      </c>
      <c r="I771" s="9">
        <v>114.282</v>
      </c>
      <c r="J771" s="9">
        <v>109.206</v>
      </c>
      <c r="K771" s="9">
        <v>114.449</v>
      </c>
      <c r="L771" s="9">
        <v>109.83199999999999</v>
      </c>
      <c r="M771" s="9">
        <v>104.627</v>
      </c>
      <c r="N771" s="9">
        <v>109.2</v>
      </c>
      <c r="O771" s="9">
        <v>1146.9880000000001</v>
      </c>
    </row>
    <row r="772" spans="1:15" ht="15.75">
      <c r="A772" s="11" t="s">
        <v>787</v>
      </c>
      <c r="B772" s="4" t="s">
        <v>1721</v>
      </c>
      <c r="C772" s="9">
        <v>1.3959999999999999</v>
      </c>
      <c r="D772" s="9">
        <v>1.839</v>
      </c>
      <c r="E772" s="9">
        <v>1.9970000000000001</v>
      </c>
      <c r="F772" s="9">
        <v>2.6549999999999998</v>
      </c>
      <c r="G772" s="9">
        <v>2.4740000000000002</v>
      </c>
      <c r="H772" s="9">
        <v>2.9</v>
      </c>
      <c r="I772" s="9">
        <v>3.137</v>
      </c>
      <c r="J772" s="9">
        <v>2.9980000000000002</v>
      </c>
      <c r="K772" s="9">
        <v>3.1419999999999999</v>
      </c>
      <c r="L772" s="9">
        <v>3.016</v>
      </c>
      <c r="M772" s="9">
        <v>2.8740000000000001</v>
      </c>
      <c r="N772" s="9">
        <v>3.01</v>
      </c>
      <c r="O772" s="9">
        <v>31.423999999999999</v>
      </c>
    </row>
    <row r="773" spans="1:15" ht="15.75">
      <c r="A773" s="11" t="s">
        <v>788</v>
      </c>
      <c r="B773" s="4" t="s">
        <v>1721</v>
      </c>
      <c r="C773" s="9">
        <v>2.8719999999999999</v>
      </c>
      <c r="D773" s="9">
        <v>3.7850000000000001</v>
      </c>
      <c r="E773" s="9">
        <v>4.109</v>
      </c>
      <c r="F773" s="9">
        <v>5.4630000000000001</v>
      </c>
      <c r="G773" s="9">
        <v>5.0910000000000002</v>
      </c>
      <c r="H773" s="9">
        <v>5.9669999999999996</v>
      </c>
      <c r="I773" s="9">
        <v>6.4560000000000004</v>
      </c>
      <c r="J773" s="9">
        <v>6.1689999999999996</v>
      </c>
      <c r="K773" s="9">
        <v>6.4660000000000002</v>
      </c>
      <c r="L773" s="9">
        <v>6.2060000000000004</v>
      </c>
      <c r="M773" s="9">
        <v>5.9139999999999997</v>
      </c>
      <c r="N773" s="9">
        <v>6.19</v>
      </c>
      <c r="O773" s="9">
        <v>64.674999999999997</v>
      </c>
    </row>
    <row r="774" spans="1:15" ht="15.75">
      <c r="A774" s="11" t="s">
        <v>789</v>
      </c>
      <c r="B774" s="4" t="s">
        <v>1719</v>
      </c>
      <c r="C774" s="9">
        <v>491.62299999999999</v>
      </c>
      <c r="D774" s="9">
        <v>660.37300000000005</v>
      </c>
      <c r="E774" s="9">
        <v>734.91800000000001</v>
      </c>
      <c r="F774" s="9">
        <v>982.78700000000003</v>
      </c>
      <c r="G774" s="9">
        <v>967.78300000000002</v>
      </c>
      <c r="H774" s="9">
        <v>1292.2739999999999</v>
      </c>
      <c r="I774" s="9">
        <v>1364.758</v>
      </c>
      <c r="J774" s="9">
        <v>1315.451</v>
      </c>
      <c r="K774" s="9">
        <v>1373.817</v>
      </c>
      <c r="L774" s="9">
        <v>1319.701</v>
      </c>
      <c r="M774" s="9">
        <v>1206.01</v>
      </c>
      <c r="N774" s="9">
        <v>1235.05</v>
      </c>
      <c r="O774" s="9">
        <v>12944.907999999999</v>
      </c>
    </row>
    <row r="775" spans="1:15" ht="15.75">
      <c r="A775" s="11" t="s">
        <v>790</v>
      </c>
      <c r="B775" s="4" t="s">
        <v>1719</v>
      </c>
      <c r="C775" s="9">
        <v>1594.8620000000001</v>
      </c>
      <c r="D775" s="9">
        <v>2001.6869999999999</v>
      </c>
      <c r="E775" s="9">
        <v>2162.3789999999999</v>
      </c>
      <c r="F775" s="9">
        <v>2750.4090000000001</v>
      </c>
      <c r="G775" s="9">
        <v>2656.3510000000001</v>
      </c>
      <c r="H775" s="9">
        <v>3244.413</v>
      </c>
      <c r="I775" s="9">
        <v>3301.2550000000001</v>
      </c>
      <c r="J775" s="9">
        <v>3180.3270000000002</v>
      </c>
      <c r="K775" s="9">
        <v>3318.5990000000002</v>
      </c>
      <c r="L775" s="9">
        <v>3197.2150000000001</v>
      </c>
      <c r="M775" s="9">
        <v>2999.7469999999998</v>
      </c>
      <c r="N775" s="9">
        <v>3089.95</v>
      </c>
      <c r="O775" s="9">
        <v>33497.082000000002</v>
      </c>
    </row>
    <row r="776" spans="1:15" ht="15.75">
      <c r="A776" s="11" t="s">
        <v>791</v>
      </c>
      <c r="B776" s="4" t="s">
        <v>1721</v>
      </c>
      <c r="C776" s="9">
        <v>34.813000000000002</v>
      </c>
      <c r="D776" s="9">
        <v>46.767000000000003</v>
      </c>
      <c r="E776" s="9">
        <v>50.963000000000001</v>
      </c>
      <c r="F776" s="9">
        <v>66.677999999999997</v>
      </c>
      <c r="G776" s="9">
        <v>62.337000000000003</v>
      </c>
      <c r="H776" s="9">
        <v>72.600999999999999</v>
      </c>
      <c r="I776" s="9">
        <v>78.355999999999995</v>
      </c>
      <c r="J776" s="9">
        <v>74.953999999999994</v>
      </c>
      <c r="K776" s="9">
        <v>78.433999999999997</v>
      </c>
      <c r="L776" s="9">
        <v>74.149000000000001</v>
      </c>
      <c r="M776" s="9">
        <v>70.242999999999995</v>
      </c>
      <c r="N776" s="9">
        <v>72.069999999999993</v>
      </c>
      <c r="O776" s="9">
        <v>782.35799999999995</v>
      </c>
    </row>
    <row r="777" spans="1:15" ht="15.75">
      <c r="A777" s="11" t="s">
        <v>792</v>
      </c>
      <c r="B777" s="4" t="s">
        <v>1721</v>
      </c>
      <c r="C777" s="9">
        <v>31.024000000000001</v>
      </c>
      <c r="D777" s="9">
        <v>34.975999999999999</v>
      </c>
      <c r="E777" s="9">
        <v>37.47</v>
      </c>
      <c r="F777" s="9">
        <v>37.784999999999997</v>
      </c>
      <c r="G777" s="9">
        <v>37.012999999999998</v>
      </c>
      <c r="H777" s="9">
        <v>34.765000000000001</v>
      </c>
      <c r="I777" s="9">
        <v>36.909999999999997</v>
      </c>
      <c r="J777" s="9">
        <v>39.933</v>
      </c>
      <c r="K777" s="9">
        <v>40.930999999999997</v>
      </c>
      <c r="L777" s="9">
        <v>39.847999999999999</v>
      </c>
      <c r="M777" s="9">
        <v>40.561999999999998</v>
      </c>
      <c r="N777" s="9">
        <v>39.729999999999997</v>
      </c>
      <c r="O777" s="9">
        <v>450.86599999999999</v>
      </c>
    </row>
    <row r="778" spans="1:15" ht="15.75">
      <c r="A778" s="11" t="s">
        <v>793</v>
      </c>
      <c r="B778" s="4" t="s">
        <v>1721</v>
      </c>
      <c r="C778" s="9">
        <v>0.89100000000000001</v>
      </c>
      <c r="D778" s="9">
        <v>1.302</v>
      </c>
      <c r="E778" s="9">
        <v>1.597</v>
      </c>
      <c r="F778" s="9">
        <v>1.5509999999999999</v>
      </c>
      <c r="G778" s="9">
        <v>1.482</v>
      </c>
      <c r="H778" s="9">
        <v>1.649</v>
      </c>
      <c r="I778" s="9">
        <v>1.7410000000000001</v>
      </c>
      <c r="J778" s="9">
        <v>1.6890000000000001</v>
      </c>
      <c r="K778" s="9">
        <v>1.744</v>
      </c>
      <c r="L778" s="9">
        <v>1.4630000000000001</v>
      </c>
      <c r="M778" s="9">
        <v>1.1739999999999999</v>
      </c>
      <c r="N778" s="9">
        <v>1.17</v>
      </c>
      <c r="O778" s="9">
        <v>17.503</v>
      </c>
    </row>
    <row r="779" spans="1:15" ht="15.75">
      <c r="A779" s="11" t="s">
        <v>794</v>
      </c>
      <c r="B779" s="4" t="s">
        <v>1721</v>
      </c>
      <c r="C779" s="9">
        <v>0</v>
      </c>
      <c r="D779" s="9">
        <v>0</v>
      </c>
      <c r="E779" s="9">
        <v>0</v>
      </c>
      <c r="F779" s="9">
        <v>1.133</v>
      </c>
      <c r="G779" s="9">
        <v>1.133</v>
      </c>
      <c r="H779" s="9">
        <v>1.133</v>
      </c>
      <c r="I779" s="9">
        <v>1.133</v>
      </c>
      <c r="J779" s="9">
        <v>1.133</v>
      </c>
      <c r="K779" s="9">
        <v>1.133</v>
      </c>
      <c r="L779" s="9">
        <v>1.133</v>
      </c>
      <c r="M779" s="9">
        <v>1.133</v>
      </c>
      <c r="N779" s="9">
        <v>0</v>
      </c>
      <c r="O779" s="9">
        <v>9.0660000000000007</v>
      </c>
    </row>
    <row r="780" spans="1:15" ht="15.75">
      <c r="A780" s="11" t="s">
        <v>795</v>
      </c>
      <c r="B780" s="4" t="s">
        <v>1721</v>
      </c>
      <c r="C780" s="9">
        <v>2</v>
      </c>
      <c r="D780" s="9">
        <v>1</v>
      </c>
      <c r="E780" s="9">
        <v>1</v>
      </c>
      <c r="F780" s="9">
        <v>2</v>
      </c>
      <c r="G780" s="9">
        <v>1</v>
      </c>
      <c r="H780" s="9">
        <v>1</v>
      </c>
      <c r="I780" s="9">
        <v>2</v>
      </c>
      <c r="J780" s="9">
        <v>1</v>
      </c>
      <c r="K780" s="9">
        <v>1</v>
      </c>
      <c r="L780" s="9">
        <v>2</v>
      </c>
      <c r="M780" s="9">
        <v>1</v>
      </c>
      <c r="N780" s="9">
        <v>1</v>
      </c>
      <c r="O780" s="9">
        <v>16</v>
      </c>
    </row>
    <row r="781" spans="1:15" ht="15.75">
      <c r="A781" s="11" t="s">
        <v>796</v>
      </c>
      <c r="B781" s="4" t="s">
        <v>1719</v>
      </c>
      <c r="C781" s="9">
        <v>47.921999999999997</v>
      </c>
      <c r="D781" s="9">
        <v>68.132999999999996</v>
      </c>
      <c r="E781" s="9">
        <v>73.680000000000007</v>
      </c>
      <c r="F781" s="9">
        <v>96.444000000000003</v>
      </c>
      <c r="G781" s="9">
        <v>90.24</v>
      </c>
      <c r="H781" s="9">
        <v>104.949</v>
      </c>
      <c r="I781" s="9">
        <v>113.265</v>
      </c>
      <c r="J781" s="9">
        <v>108.411</v>
      </c>
      <c r="K781" s="9">
        <v>113.361</v>
      </c>
      <c r="L781" s="9">
        <v>108.999</v>
      </c>
      <c r="M781" s="9">
        <v>104.08199999999999</v>
      </c>
      <c r="N781" s="9">
        <v>109.11</v>
      </c>
      <c r="O781" s="9">
        <v>1138.587</v>
      </c>
    </row>
    <row r="782" spans="1:15" ht="15.75">
      <c r="A782" s="11" t="s">
        <v>797</v>
      </c>
      <c r="B782" s="4" t="s">
        <v>1719</v>
      </c>
      <c r="C782" s="9">
        <v>1.3240000000000001</v>
      </c>
      <c r="D782" s="9">
        <v>1.75</v>
      </c>
      <c r="E782" s="9">
        <v>1.9019999999999999</v>
      </c>
      <c r="F782" s="9">
        <v>2.5339999999999998</v>
      </c>
      <c r="G782" s="9">
        <v>2.36</v>
      </c>
      <c r="H782" s="9">
        <v>2.77</v>
      </c>
      <c r="I782" s="9">
        <v>2.9990000000000001</v>
      </c>
      <c r="J782" s="9">
        <v>2.8639999999999999</v>
      </c>
      <c r="K782" s="9">
        <v>3.004</v>
      </c>
      <c r="L782" s="9">
        <v>2.8820000000000001</v>
      </c>
      <c r="M782" s="9">
        <v>2.746</v>
      </c>
      <c r="N782" s="9">
        <v>2.87</v>
      </c>
      <c r="O782" s="9">
        <v>30</v>
      </c>
    </row>
    <row r="783" spans="1:15" ht="15.75">
      <c r="A783" s="11" t="s">
        <v>798</v>
      </c>
      <c r="B783" s="4" t="s">
        <v>1719</v>
      </c>
      <c r="C783" s="9">
        <v>7</v>
      </c>
      <c r="D783" s="9">
        <v>7</v>
      </c>
      <c r="E783" s="9">
        <v>7</v>
      </c>
      <c r="F783" s="9">
        <v>7</v>
      </c>
      <c r="G783" s="9">
        <v>7</v>
      </c>
      <c r="H783" s="9">
        <v>7</v>
      </c>
      <c r="I783" s="9">
        <v>7</v>
      </c>
      <c r="J783" s="9">
        <v>7</v>
      </c>
      <c r="K783" s="9">
        <v>7</v>
      </c>
      <c r="L783" s="9">
        <v>7</v>
      </c>
      <c r="M783" s="9">
        <v>7</v>
      </c>
      <c r="N783" s="9">
        <v>7</v>
      </c>
      <c r="O783" s="9">
        <v>84</v>
      </c>
    </row>
    <row r="784" spans="1:15" ht="15.75">
      <c r="A784" s="11" t="s">
        <v>799</v>
      </c>
      <c r="B784" s="4" t="s">
        <v>1721</v>
      </c>
      <c r="C784" s="9">
        <v>3.35</v>
      </c>
      <c r="D784" s="9">
        <v>4.2229999999999999</v>
      </c>
      <c r="E784" s="9">
        <v>4.5380000000000003</v>
      </c>
      <c r="F784" s="9">
        <v>5.2409999999999997</v>
      </c>
      <c r="G784" s="9">
        <v>4.8810000000000002</v>
      </c>
      <c r="H784" s="9">
        <v>5.7210000000000001</v>
      </c>
      <c r="I784" s="9">
        <v>6.1879999999999997</v>
      </c>
      <c r="J784" s="9">
        <v>5.9130000000000003</v>
      </c>
      <c r="K784" s="9">
        <v>6.2110000000000003</v>
      </c>
      <c r="L784" s="9">
        <v>5.9589999999999996</v>
      </c>
      <c r="M784" s="9">
        <v>5.681</v>
      </c>
      <c r="N784" s="9">
        <v>5.88</v>
      </c>
      <c r="O784" s="9">
        <v>63.792999999999999</v>
      </c>
    </row>
    <row r="785" spans="1:15" ht="31.5">
      <c r="A785" s="11" t="s">
        <v>800</v>
      </c>
      <c r="B785" s="4" t="s">
        <v>1721</v>
      </c>
      <c r="C785" s="9">
        <v>335.17599999999999</v>
      </c>
      <c r="D785" s="9">
        <v>424.97199999999998</v>
      </c>
      <c r="E785" s="9">
        <v>520.36800000000005</v>
      </c>
      <c r="F785" s="9">
        <v>722.97799999999995</v>
      </c>
      <c r="G785" s="9">
        <v>837.41300000000001</v>
      </c>
      <c r="H785" s="9">
        <v>1549.559</v>
      </c>
      <c r="I785" s="9">
        <v>1595.1089999999999</v>
      </c>
      <c r="J785" s="9">
        <v>1557.9059999999999</v>
      </c>
      <c r="K785" s="9">
        <v>1630.9760000000001</v>
      </c>
      <c r="L785" s="9">
        <v>1604.2460000000001</v>
      </c>
      <c r="M785" s="9">
        <v>1383.2280000000001</v>
      </c>
      <c r="N785" s="9">
        <v>1444.09</v>
      </c>
      <c r="O785" s="9">
        <v>13606.038</v>
      </c>
    </row>
    <row r="786" spans="1:15" ht="15.75">
      <c r="A786" s="11" t="s">
        <v>801</v>
      </c>
      <c r="B786" s="4" t="s">
        <v>1721</v>
      </c>
      <c r="C786" s="9">
        <v>23.074999999999999</v>
      </c>
      <c r="D786" s="9">
        <v>30.535</v>
      </c>
      <c r="E786" s="9">
        <v>33.052</v>
      </c>
      <c r="F786" s="9">
        <v>44.439</v>
      </c>
      <c r="G786" s="9">
        <v>41.578000000000003</v>
      </c>
      <c r="H786" s="9">
        <v>48.143999999999998</v>
      </c>
      <c r="I786" s="9">
        <v>51.942</v>
      </c>
      <c r="J786" s="9">
        <v>49.713999999999999</v>
      </c>
      <c r="K786" s="9">
        <v>52.015000000000001</v>
      </c>
      <c r="L786" s="9">
        <v>50.012999999999998</v>
      </c>
      <c r="M786" s="9">
        <v>47.753999999999998</v>
      </c>
      <c r="N786" s="9">
        <v>48.71</v>
      </c>
      <c r="O786" s="9">
        <v>520.87099999999998</v>
      </c>
    </row>
    <row r="787" spans="1:15" ht="15.75">
      <c r="A787" s="11" t="s">
        <v>802</v>
      </c>
      <c r="B787" s="4" t="s">
        <v>1721</v>
      </c>
      <c r="C787" s="9">
        <v>5</v>
      </c>
      <c r="D787" s="9">
        <v>5</v>
      </c>
      <c r="E787" s="9">
        <v>5</v>
      </c>
      <c r="F787" s="9">
        <v>5</v>
      </c>
      <c r="G787" s="9">
        <v>5</v>
      </c>
      <c r="H787" s="9">
        <v>5</v>
      </c>
      <c r="I787" s="9">
        <v>5</v>
      </c>
      <c r="J787" s="9">
        <v>5</v>
      </c>
      <c r="K787" s="9">
        <v>5</v>
      </c>
      <c r="L787" s="9">
        <v>5</v>
      </c>
      <c r="M787" s="9">
        <v>5</v>
      </c>
      <c r="N787" s="9">
        <v>5</v>
      </c>
      <c r="O787" s="9">
        <v>60</v>
      </c>
    </row>
    <row r="788" spans="1:15" ht="15.75">
      <c r="A788" s="11" t="s">
        <v>803</v>
      </c>
      <c r="B788" s="4" t="s">
        <v>1721</v>
      </c>
      <c r="C788" s="9">
        <v>1.8169999999999999</v>
      </c>
      <c r="D788" s="9">
        <v>1.8169999999999999</v>
      </c>
      <c r="E788" s="9">
        <v>1.8169999999999999</v>
      </c>
      <c r="F788" s="9">
        <v>1.8169999999999999</v>
      </c>
      <c r="G788" s="9">
        <v>1.8169999999999999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9.0809999999999995</v>
      </c>
    </row>
    <row r="789" spans="1:15" ht="15.75">
      <c r="A789" s="11" t="s">
        <v>804</v>
      </c>
      <c r="B789" s="4" t="s">
        <v>1721</v>
      </c>
      <c r="C789" s="9">
        <v>57.828000000000003</v>
      </c>
      <c r="D789" s="9">
        <v>75.369</v>
      </c>
      <c r="E789" s="9">
        <v>81.629000000000005</v>
      </c>
      <c r="F789" s="9">
        <v>105.297</v>
      </c>
      <c r="G789" s="9">
        <v>98.15</v>
      </c>
      <c r="H789" s="9">
        <v>114.964</v>
      </c>
      <c r="I789" s="9">
        <v>124.374</v>
      </c>
      <c r="J789" s="9">
        <v>118.86499999999999</v>
      </c>
      <c r="K789" s="9">
        <v>124.66</v>
      </c>
      <c r="L789" s="9">
        <v>119.633</v>
      </c>
      <c r="M789" s="9">
        <v>114.038</v>
      </c>
      <c r="N789" s="9">
        <v>118.67</v>
      </c>
      <c r="O789" s="9">
        <v>1253.5530000000001</v>
      </c>
    </row>
    <row r="790" spans="1:15" ht="15.75">
      <c r="A790" s="11" t="s">
        <v>805</v>
      </c>
      <c r="B790" s="4" t="s">
        <v>1719</v>
      </c>
      <c r="C790" s="9">
        <v>1</v>
      </c>
      <c r="D790" s="9">
        <v>1</v>
      </c>
      <c r="E790" s="9">
        <v>1</v>
      </c>
      <c r="F790" s="9">
        <v>1</v>
      </c>
      <c r="G790" s="9">
        <v>1</v>
      </c>
      <c r="H790" s="9">
        <v>1</v>
      </c>
      <c r="I790" s="9">
        <v>1</v>
      </c>
      <c r="J790" s="9">
        <v>1</v>
      </c>
      <c r="K790" s="9">
        <v>1</v>
      </c>
      <c r="L790" s="9">
        <v>1</v>
      </c>
      <c r="M790" s="9">
        <v>1</v>
      </c>
      <c r="N790" s="9">
        <v>1</v>
      </c>
      <c r="O790" s="9">
        <v>12</v>
      </c>
    </row>
    <row r="791" spans="1:15" ht="15.75">
      <c r="A791" s="11" t="s">
        <v>806</v>
      </c>
      <c r="B791" s="4" t="s">
        <v>1719</v>
      </c>
      <c r="C791" s="9">
        <v>561.53200000000004</v>
      </c>
      <c r="D791" s="9">
        <v>766.41800000000001</v>
      </c>
      <c r="E791" s="9">
        <v>833.928</v>
      </c>
      <c r="F791" s="9">
        <v>1099.3900000000001</v>
      </c>
      <c r="G791" s="9">
        <v>1027.4259999999999</v>
      </c>
      <c r="H791" s="9">
        <v>1191.672</v>
      </c>
      <c r="I791" s="9">
        <v>1287.424</v>
      </c>
      <c r="J791" s="9">
        <v>1231.2</v>
      </c>
      <c r="K791" s="9">
        <v>1288.9770000000001</v>
      </c>
      <c r="L791" s="9">
        <v>1232.9449999999999</v>
      </c>
      <c r="M791" s="9">
        <v>1170.4570000000001</v>
      </c>
      <c r="N791" s="9">
        <v>1223.83</v>
      </c>
      <c r="O791" s="9">
        <v>12915.007</v>
      </c>
    </row>
    <row r="792" spans="1:15" ht="15.75">
      <c r="A792" s="11" t="s">
        <v>807</v>
      </c>
      <c r="B792" s="4" t="s">
        <v>1721</v>
      </c>
      <c r="C792" s="9">
        <v>1.488</v>
      </c>
      <c r="D792" s="9">
        <v>1.968</v>
      </c>
      <c r="E792" s="9">
        <v>2.1360000000000001</v>
      </c>
      <c r="F792" s="9">
        <v>2.8319999999999999</v>
      </c>
      <c r="G792" s="9">
        <v>2.64</v>
      </c>
      <c r="H792" s="9">
        <v>3.0960000000000001</v>
      </c>
      <c r="I792" s="9">
        <v>3.36</v>
      </c>
      <c r="J792" s="9">
        <v>3.2160000000000002</v>
      </c>
      <c r="K792" s="9">
        <v>3.36</v>
      </c>
      <c r="L792" s="9">
        <v>3.2160000000000002</v>
      </c>
      <c r="M792" s="9">
        <v>3.0720000000000001</v>
      </c>
      <c r="N792" s="9">
        <v>3.22</v>
      </c>
      <c r="O792" s="9">
        <v>33.6</v>
      </c>
    </row>
    <row r="793" spans="1:15" ht="15.75">
      <c r="A793" s="11" t="s">
        <v>808</v>
      </c>
      <c r="B793" s="4" t="s">
        <v>1721</v>
      </c>
      <c r="C793" s="9">
        <v>742.01300000000003</v>
      </c>
      <c r="D793" s="9">
        <v>946.13</v>
      </c>
      <c r="E793" s="9">
        <v>1015.617</v>
      </c>
      <c r="F793" s="9">
        <v>1286.4770000000001</v>
      </c>
      <c r="G793" s="9">
        <v>1210.7660000000001</v>
      </c>
      <c r="H793" s="9">
        <v>1255.9169999999999</v>
      </c>
      <c r="I793" s="9">
        <v>1356.2329999999999</v>
      </c>
      <c r="J793" s="9">
        <v>1297.3989999999999</v>
      </c>
      <c r="K793" s="9">
        <v>1358.3009999999999</v>
      </c>
      <c r="L793" s="9">
        <v>1298.3579999999999</v>
      </c>
      <c r="M793" s="9">
        <v>1232.749</v>
      </c>
      <c r="N793" s="9">
        <v>1276.53</v>
      </c>
      <c r="O793" s="9">
        <v>14276.388000000001</v>
      </c>
    </row>
    <row r="794" spans="1:15" ht="15.75">
      <c r="A794" s="11" t="s">
        <v>809</v>
      </c>
      <c r="B794" s="4" t="s">
        <v>1721</v>
      </c>
      <c r="C794" s="9">
        <v>174.465</v>
      </c>
      <c r="D794" s="9">
        <v>235.517</v>
      </c>
      <c r="E794" s="9">
        <v>255.376</v>
      </c>
      <c r="F794" s="9">
        <v>336.42599999999999</v>
      </c>
      <c r="G794" s="9">
        <v>313.94400000000002</v>
      </c>
      <c r="H794" s="9">
        <v>367.12799999999999</v>
      </c>
      <c r="I794" s="9">
        <v>396.952</v>
      </c>
      <c r="J794" s="9">
        <v>379.45699999999999</v>
      </c>
      <c r="K794" s="9">
        <v>397.54199999999997</v>
      </c>
      <c r="L794" s="9">
        <v>381.738</v>
      </c>
      <c r="M794" s="9">
        <v>364.01100000000002</v>
      </c>
      <c r="N794" s="9">
        <v>380.56</v>
      </c>
      <c r="O794" s="9">
        <v>3983.1060000000002</v>
      </c>
    </row>
    <row r="795" spans="1:15" ht="15.75">
      <c r="A795" s="11" t="s">
        <v>810</v>
      </c>
      <c r="B795" s="4" t="s">
        <v>1719</v>
      </c>
      <c r="C795" s="9">
        <v>121.837</v>
      </c>
      <c r="D795" s="9">
        <v>165.23</v>
      </c>
      <c r="E795" s="9">
        <v>183.077</v>
      </c>
      <c r="F795" s="9">
        <v>240.53899999999999</v>
      </c>
      <c r="G795" s="9">
        <v>224.846</v>
      </c>
      <c r="H795" s="9">
        <v>261.97800000000001</v>
      </c>
      <c r="I795" s="9">
        <v>282.839</v>
      </c>
      <c r="J795" s="9">
        <v>270.59800000000001</v>
      </c>
      <c r="K795" s="9">
        <v>283.17700000000002</v>
      </c>
      <c r="L795" s="9">
        <v>267.58499999999998</v>
      </c>
      <c r="M795" s="9">
        <v>250.64500000000001</v>
      </c>
      <c r="N795" s="9">
        <v>261.86</v>
      </c>
      <c r="O795" s="9">
        <v>2814.1019999999999</v>
      </c>
    </row>
    <row r="796" spans="1:15" ht="15.75">
      <c r="A796" s="11" t="s">
        <v>811</v>
      </c>
      <c r="B796" s="4" t="s">
        <v>1719</v>
      </c>
      <c r="C796" s="9">
        <v>156.672</v>
      </c>
      <c r="D796" s="9">
        <v>206.572</v>
      </c>
      <c r="E796" s="9">
        <v>224.89099999999999</v>
      </c>
      <c r="F796" s="9">
        <v>298.89299999999997</v>
      </c>
      <c r="G796" s="9">
        <v>281.108</v>
      </c>
      <c r="H796" s="9">
        <v>336.11500000000001</v>
      </c>
      <c r="I796" s="9">
        <v>362.44600000000003</v>
      </c>
      <c r="J796" s="9">
        <v>346.82600000000002</v>
      </c>
      <c r="K796" s="9">
        <v>363.45699999999999</v>
      </c>
      <c r="L796" s="9">
        <v>349.49599999999998</v>
      </c>
      <c r="M796" s="9">
        <v>331.10199999999998</v>
      </c>
      <c r="N796" s="9">
        <v>344.9</v>
      </c>
      <c r="O796" s="9">
        <v>3602.2849999999999</v>
      </c>
    </row>
    <row r="797" spans="1:15" ht="15.75">
      <c r="A797" s="11" t="s">
        <v>812</v>
      </c>
      <c r="B797" s="4" t="s">
        <v>1719</v>
      </c>
      <c r="C797" s="9">
        <v>116.011</v>
      </c>
      <c r="D797" s="9">
        <v>158.90700000000001</v>
      </c>
      <c r="E797" s="9">
        <v>173.22800000000001</v>
      </c>
      <c r="F797" s="9">
        <v>228.54499999999999</v>
      </c>
      <c r="G797" s="9">
        <v>213.58699999999999</v>
      </c>
      <c r="H797" s="9">
        <v>249.012</v>
      </c>
      <c r="I797" s="9">
        <v>268.91000000000003</v>
      </c>
      <c r="J797" s="9">
        <v>257.23899999999998</v>
      </c>
      <c r="K797" s="9">
        <v>269.238</v>
      </c>
      <c r="L797" s="9">
        <v>257.21800000000002</v>
      </c>
      <c r="M797" s="9">
        <v>243.93100000000001</v>
      </c>
      <c r="N797" s="9">
        <v>254.75</v>
      </c>
      <c r="O797" s="9">
        <v>2690.491</v>
      </c>
    </row>
    <row r="798" spans="1:15" ht="15.75">
      <c r="A798" s="11" t="s">
        <v>813</v>
      </c>
      <c r="B798" s="4" t="s">
        <v>1721</v>
      </c>
      <c r="C798" s="9">
        <v>52.637999999999998</v>
      </c>
      <c r="D798" s="9">
        <v>73.012</v>
      </c>
      <c r="E798" s="9">
        <v>78.846999999999994</v>
      </c>
      <c r="F798" s="9">
        <v>103.202</v>
      </c>
      <c r="G798" s="9">
        <v>96.710999999999999</v>
      </c>
      <c r="H798" s="9">
        <v>111.98099999999999</v>
      </c>
      <c r="I798" s="9">
        <v>120.73099999999999</v>
      </c>
      <c r="J798" s="9">
        <v>115.57599999999999</v>
      </c>
      <c r="K798" s="9">
        <v>120.89100000000001</v>
      </c>
      <c r="L798" s="9">
        <v>116.395</v>
      </c>
      <c r="M798" s="9">
        <v>111.15</v>
      </c>
      <c r="N798" s="9">
        <v>115.86</v>
      </c>
      <c r="O798" s="9">
        <v>1216.9590000000001</v>
      </c>
    </row>
    <row r="799" spans="1:15" ht="15.75">
      <c r="A799" s="11" t="s">
        <v>814</v>
      </c>
      <c r="B799" s="4" t="s">
        <v>1721</v>
      </c>
      <c r="C799" s="9">
        <v>32.591000000000001</v>
      </c>
      <c r="D799" s="9">
        <v>41.44</v>
      </c>
      <c r="E799" s="9">
        <v>44.552999999999997</v>
      </c>
      <c r="F799" s="9">
        <v>57.188000000000002</v>
      </c>
      <c r="G799" s="9">
        <v>53.850999999999999</v>
      </c>
      <c r="H799" s="9">
        <v>61.706000000000003</v>
      </c>
      <c r="I799" s="9">
        <v>66.114000000000004</v>
      </c>
      <c r="J799" s="9">
        <v>63.530999999999999</v>
      </c>
      <c r="K799" s="9">
        <v>66.225999999999999</v>
      </c>
      <c r="L799" s="9">
        <v>63.628</v>
      </c>
      <c r="M799" s="9">
        <v>60.753999999999998</v>
      </c>
      <c r="N799" s="9">
        <v>61.92</v>
      </c>
      <c r="O799" s="9">
        <v>673.63800000000003</v>
      </c>
    </row>
    <row r="800" spans="1:15" ht="15.75">
      <c r="A800" s="11" t="s">
        <v>815</v>
      </c>
      <c r="B800" s="4" t="s">
        <v>1721</v>
      </c>
      <c r="C800" s="9">
        <v>20.021000000000001</v>
      </c>
      <c r="D800" s="9">
        <v>26.759</v>
      </c>
      <c r="E800" s="9">
        <v>29.132999999999999</v>
      </c>
      <c r="F800" s="9">
        <v>38.676000000000002</v>
      </c>
      <c r="G800" s="9">
        <v>36.146000000000001</v>
      </c>
      <c r="H800" s="9">
        <v>42.1</v>
      </c>
      <c r="I800" s="9">
        <v>45.456000000000003</v>
      </c>
      <c r="J800" s="9">
        <v>43.487000000000002</v>
      </c>
      <c r="K800" s="9">
        <v>45.530999999999999</v>
      </c>
      <c r="L800" s="9">
        <v>43.552999999999997</v>
      </c>
      <c r="M800" s="9">
        <v>41.357999999999997</v>
      </c>
      <c r="N800" s="9">
        <v>42.55</v>
      </c>
      <c r="O800" s="9">
        <v>454.62599999999998</v>
      </c>
    </row>
    <row r="801" spans="1:15" ht="15.75">
      <c r="A801" s="11" t="s">
        <v>816</v>
      </c>
      <c r="B801" s="4" t="s">
        <v>1721</v>
      </c>
      <c r="C801" s="9">
        <v>611.53700000000003</v>
      </c>
      <c r="D801" s="9">
        <v>807.654</v>
      </c>
      <c r="E801" s="9">
        <v>879.92499999999995</v>
      </c>
      <c r="F801" s="9">
        <v>1187.191</v>
      </c>
      <c r="G801" s="9">
        <v>1110.8979999999999</v>
      </c>
      <c r="H801" s="9">
        <v>1300.1859999999999</v>
      </c>
      <c r="I801" s="9">
        <v>1401.646</v>
      </c>
      <c r="J801" s="9">
        <v>1340.5889999999999</v>
      </c>
      <c r="K801" s="9">
        <v>1404.3579999999999</v>
      </c>
      <c r="L801" s="9">
        <v>1346.394</v>
      </c>
      <c r="M801" s="9">
        <v>1277.76</v>
      </c>
      <c r="N801" s="9">
        <v>1309</v>
      </c>
      <c r="O801" s="9">
        <v>13976.981</v>
      </c>
    </row>
    <row r="802" spans="1:15" ht="15.75">
      <c r="A802" s="11" t="s">
        <v>817</v>
      </c>
      <c r="B802" s="4" t="s">
        <v>1721</v>
      </c>
      <c r="C802" s="9">
        <v>628.53800000000001</v>
      </c>
      <c r="D802" s="9">
        <v>835.13699999999994</v>
      </c>
      <c r="E802" s="9">
        <v>912.69100000000003</v>
      </c>
      <c r="F802" s="9">
        <v>1232.6559999999999</v>
      </c>
      <c r="G802" s="9">
        <v>1170.1559999999999</v>
      </c>
      <c r="H802" s="9">
        <v>1435.3309999999999</v>
      </c>
      <c r="I802" s="9">
        <v>1541.2850000000001</v>
      </c>
      <c r="J802" s="9">
        <v>1477.944</v>
      </c>
      <c r="K802" s="9">
        <v>1547.711</v>
      </c>
      <c r="L802" s="9">
        <v>1491.2339999999999</v>
      </c>
      <c r="M802" s="9">
        <v>1405.434</v>
      </c>
      <c r="N802" s="9">
        <v>1448.88</v>
      </c>
      <c r="O802" s="9">
        <v>15126.916999999999</v>
      </c>
    </row>
    <row r="803" spans="1:15" ht="15.75">
      <c r="A803" s="11" t="s">
        <v>818</v>
      </c>
      <c r="B803" s="4" t="s">
        <v>1721</v>
      </c>
      <c r="C803" s="9">
        <v>0.89400000000000002</v>
      </c>
      <c r="D803" s="9">
        <v>0.89400000000000002</v>
      </c>
      <c r="E803" s="9">
        <v>0.89400000000000002</v>
      </c>
      <c r="F803" s="9">
        <v>0.89400000000000002</v>
      </c>
      <c r="G803" s="9">
        <v>0.89400000000000002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4.4720000000000004</v>
      </c>
    </row>
    <row r="804" spans="1:15" ht="15.75">
      <c r="A804" s="11" t="s">
        <v>819</v>
      </c>
      <c r="B804" s="4" t="s">
        <v>1721</v>
      </c>
      <c r="C804" s="9">
        <v>60.518999999999998</v>
      </c>
      <c r="D804" s="9">
        <v>81.230999999999995</v>
      </c>
      <c r="E804" s="9">
        <v>89.477000000000004</v>
      </c>
      <c r="F804" s="9">
        <v>85.251000000000005</v>
      </c>
      <c r="G804" s="9">
        <v>81.445999999999998</v>
      </c>
      <c r="H804" s="9">
        <v>89.32</v>
      </c>
      <c r="I804" s="9">
        <v>109.861</v>
      </c>
      <c r="J804" s="9">
        <v>107.239</v>
      </c>
      <c r="K804" s="9">
        <v>109.152</v>
      </c>
      <c r="L804" s="9">
        <v>108.023</v>
      </c>
      <c r="M804" s="9">
        <v>103.53400000000001</v>
      </c>
      <c r="N804" s="9">
        <v>108.28</v>
      </c>
      <c r="O804" s="9">
        <v>1133.3130000000001</v>
      </c>
    </row>
    <row r="805" spans="1:15" ht="15.75">
      <c r="A805" s="11" t="s">
        <v>820</v>
      </c>
      <c r="B805" s="4" t="s">
        <v>1721</v>
      </c>
      <c r="C805" s="9">
        <v>1.774</v>
      </c>
      <c r="D805" s="9">
        <v>1.778</v>
      </c>
      <c r="E805" s="9">
        <v>1.7869999999999999</v>
      </c>
      <c r="F805" s="9">
        <v>1.9E-2</v>
      </c>
      <c r="G805" s="9">
        <v>1.7000000000000001E-2</v>
      </c>
      <c r="H805" s="9">
        <v>0.02</v>
      </c>
      <c r="I805" s="9">
        <v>2.1999999999999999E-2</v>
      </c>
      <c r="J805" s="9">
        <v>0.02</v>
      </c>
      <c r="K805" s="9">
        <v>2.1999999999999999E-2</v>
      </c>
      <c r="L805" s="9">
        <v>0.02</v>
      </c>
      <c r="M805" s="9">
        <v>0.02</v>
      </c>
      <c r="N805" s="9">
        <v>0.02</v>
      </c>
      <c r="O805" s="9">
        <v>5.5220000000000002</v>
      </c>
    </row>
    <row r="806" spans="1:15" ht="15.75">
      <c r="A806" s="11" t="s">
        <v>821</v>
      </c>
      <c r="B806" s="4" t="s">
        <v>1721</v>
      </c>
      <c r="C806" s="9">
        <v>83.59</v>
      </c>
      <c r="D806" s="9">
        <v>114.27500000000001</v>
      </c>
      <c r="E806" s="9">
        <v>123.887</v>
      </c>
      <c r="F806" s="9">
        <v>163.68700000000001</v>
      </c>
      <c r="G806" s="9">
        <v>152.81800000000001</v>
      </c>
      <c r="H806" s="9">
        <v>178.548</v>
      </c>
      <c r="I806" s="9">
        <v>193.00700000000001</v>
      </c>
      <c r="J806" s="9">
        <v>184.53100000000001</v>
      </c>
      <c r="K806" s="9">
        <v>193.23500000000001</v>
      </c>
      <c r="L806" s="9">
        <v>184.57499999999999</v>
      </c>
      <c r="M806" s="9">
        <v>176.00299999999999</v>
      </c>
      <c r="N806" s="9">
        <v>184.22</v>
      </c>
      <c r="O806" s="9">
        <v>1932.288</v>
      </c>
    </row>
    <row r="807" spans="1:15" ht="15.75">
      <c r="A807" s="11" t="s">
        <v>822</v>
      </c>
      <c r="B807" s="4" t="s">
        <v>1721</v>
      </c>
      <c r="C807" s="9">
        <v>17.347999999999999</v>
      </c>
      <c r="D807" s="9">
        <v>24.376999999999999</v>
      </c>
      <c r="E807" s="9">
        <v>27.099</v>
      </c>
      <c r="F807" s="9">
        <v>33.392000000000003</v>
      </c>
      <c r="G807" s="9">
        <v>31.513999999999999</v>
      </c>
      <c r="H807" s="9">
        <v>36.008000000000003</v>
      </c>
      <c r="I807" s="9">
        <v>38.551000000000002</v>
      </c>
      <c r="J807" s="9">
        <v>37.067</v>
      </c>
      <c r="K807" s="9">
        <v>38.585000000000001</v>
      </c>
      <c r="L807" s="9">
        <v>36.720999999999997</v>
      </c>
      <c r="M807" s="9">
        <v>34.213999999999999</v>
      </c>
      <c r="N807" s="9">
        <v>35.840000000000003</v>
      </c>
      <c r="O807" s="9">
        <v>390.65699999999998</v>
      </c>
    </row>
    <row r="808" spans="1:15" ht="15.75">
      <c r="A808" s="11" t="s">
        <v>823</v>
      </c>
      <c r="B808" s="4" t="s">
        <v>1721</v>
      </c>
      <c r="C808" s="9">
        <v>74.864999999999995</v>
      </c>
      <c r="D808" s="9">
        <v>98.156999999999996</v>
      </c>
      <c r="E808" s="9">
        <v>106.126</v>
      </c>
      <c r="F808" s="9">
        <v>139.571</v>
      </c>
      <c r="G808" s="9">
        <v>130.12299999999999</v>
      </c>
      <c r="H808" s="9">
        <v>152.40600000000001</v>
      </c>
      <c r="I808" s="9">
        <v>164.911</v>
      </c>
      <c r="J808" s="9">
        <v>157.59299999999999</v>
      </c>
      <c r="K808" s="9">
        <v>165.21299999999999</v>
      </c>
      <c r="L808" s="9">
        <v>158.584</v>
      </c>
      <c r="M808" s="9">
        <v>151.15299999999999</v>
      </c>
      <c r="N808" s="9">
        <v>156.61000000000001</v>
      </c>
      <c r="O808" s="9">
        <v>1655.308</v>
      </c>
    </row>
    <row r="809" spans="1:15" ht="15.75">
      <c r="A809" s="11" t="s">
        <v>824</v>
      </c>
      <c r="B809" s="4" t="s">
        <v>1721</v>
      </c>
      <c r="C809" s="9">
        <v>1</v>
      </c>
      <c r="D809" s="9">
        <v>1</v>
      </c>
      <c r="E809" s="9">
        <v>1</v>
      </c>
      <c r="F809" s="9">
        <v>1</v>
      </c>
      <c r="G809" s="9">
        <v>1</v>
      </c>
      <c r="H809" s="9">
        <v>1</v>
      </c>
      <c r="I809" s="9">
        <v>1</v>
      </c>
      <c r="J809" s="9">
        <v>1</v>
      </c>
      <c r="K809" s="9">
        <v>1</v>
      </c>
      <c r="L809" s="9">
        <v>1</v>
      </c>
      <c r="M809" s="9">
        <v>1</v>
      </c>
      <c r="N809" s="9">
        <v>1</v>
      </c>
      <c r="O809" s="9">
        <v>12</v>
      </c>
    </row>
    <row r="810" spans="1:15" ht="15.75">
      <c r="A810" s="11" t="s">
        <v>825</v>
      </c>
      <c r="B810" s="4" t="s">
        <v>1721</v>
      </c>
      <c r="C810" s="9">
        <v>1</v>
      </c>
      <c r="D810" s="9">
        <v>1</v>
      </c>
      <c r="E810" s="9">
        <v>1</v>
      </c>
      <c r="F810" s="9">
        <v>1</v>
      </c>
      <c r="G810" s="9">
        <v>1</v>
      </c>
      <c r="H810" s="9">
        <v>1</v>
      </c>
      <c r="I810" s="9">
        <v>1</v>
      </c>
      <c r="J810" s="9">
        <v>1</v>
      </c>
      <c r="K810" s="9">
        <v>1</v>
      </c>
      <c r="L810" s="9">
        <v>1</v>
      </c>
      <c r="M810" s="9">
        <v>1</v>
      </c>
      <c r="N810" s="9">
        <v>1</v>
      </c>
      <c r="O810" s="9">
        <v>12</v>
      </c>
    </row>
    <row r="811" spans="1:15" ht="15.75">
      <c r="A811" s="11" t="s">
        <v>826</v>
      </c>
      <c r="B811" s="4" t="s">
        <v>1721</v>
      </c>
      <c r="C811" s="9">
        <v>61.53</v>
      </c>
      <c r="D811" s="9">
        <v>76.834999999999994</v>
      </c>
      <c r="E811" s="9">
        <v>80.539000000000001</v>
      </c>
      <c r="F811" s="9">
        <v>90.938999999999993</v>
      </c>
      <c r="G811" s="9">
        <v>84.820999999999998</v>
      </c>
      <c r="H811" s="9">
        <v>99.445999999999998</v>
      </c>
      <c r="I811" s="9">
        <v>107.648</v>
      </c>
      <c r="J811" s="9">
        <v>102.813</v>
      </c>
      <c r="K811" s="9">
        <v>107.76600000000001</v>
      </c>
      <c r="L811" s="9">
        <v>103.413</v>
      </c>
      <c r="M811" s="9">
        <v>98.572999999999993</v>
      </c>
      <c r="N811" s="9">
        <v>102.95</v>
      </c>
      <c r="O811" s="9">
        <v>1117.251</v>
      </c>
    </row>
    <row r="812" spans="1:15" ht="15.75">
      <c r="A812" s="11" t="s">
        <v>827</v>
      </c>
      <c r="B812" s="4" t="s">
        <v>1721</v>
      </c>
      <c r="C812" s="9">
        <v>8.0250000000000004</v>
      </c>
      <c r="D812" s="9">
        <v>9.3439999999999994</v>
      </c>
      <c r="E812" s="9">
        <v>9.8170000000000002</v>
      </c>
      <c r="F812" s="9">
        <v>8.7829999999999995</v>
      </c>
      <c r="G812" s="9">
        <v>8.2579999999999991</v>
      </c>
      <c r="H812" s="9">
        <v>9.5109999999999992</v>
      </c>
      <c r="I812" s="9">
        <v>10.215</v>
      </c>
      <c r="J812" s="9">
        <v>9.7959999999999994</v>
      </c>
      <c r="K812" s="9">
        <v>10.220000000000001</v>
      </c>
      <c r="L812" s="9">
        <v>9.85</v>
      </c>
      <c r="M812" s="9">
        <v>9.4390000000000001</v>
      </c>
      <c r="N812" s="9">
        <v>9.83</v>
      </c>
      <c r="O812" s="9">
        <v>113.081</v>
      </c>
    </row>
    <row r="813" spans="1:15" ht="15.75">
      <c r="A813" s="11" t="s">
        <v>828</v>
      </c>
      <c r="B813" s="4" t="s">
        <v>1721</v>
      </c>
      <c r="C813" s="9">
        <v>3</v>
      </c>
      <c r="D813" s="9">
        <v>3</v>
      </c>
      <c r="E813" s="9">
        <v>3</v>
      </c>
      <c r="F813" s="9">
        <v>3</v>
      </c>
      <c r="G813" s="9">
        <v>3</v>
      </c>
      <c r="H813" s="9">
        <v>3</v>
      </c>
      <c r="I813" s="9">
        <v>3</v>
      </c>
      <c r="J813" s="9">
        <v>3</v>
      </c>
      <c r="K813" s="9">
        <v>3</v>
      </c>
      <c r="L813" s="9">
        <v>3</v>
      </c>
      <c r="M813" s="9">
        <v>3</v>
      </c>
      <c r="N813" s="9">
        <v>3</v>
      </c>
      <c r="O813" s="9">
        <v>36</v>
      </c>
    </row>
    <row r="814" spans="1:15" ht="15.75">
      <c r="A814" s="11" t="s">
        <v>829</v>
      </c>
      <c r="B814" s="4" t="s">
        <v>1721</v>
      </c>
      <c r="C814" s="9">
        <v>102.60899999999999</v>
      </c>
      <c r="D814" s="9">
        <v>133.87100000000001</v>
      </c>
      <c r="E814" s="9">
        <v>145.27099999999999</v>
      </c>
      <c r="F814" s="9">
        <v>187.00800000000001</v>
      </c>
      <c r="G814" s="9">
        <v>174.251</v>
      </c>
      <c r="H814" s="9">
        <v>204.33500000000001</v>
      </c>
      <c r="I814" s="9">
        <v>221.292</v>
      </c>
      <c r="J814" s="9">
        <v>211.36</v>
      </c>
      <c r="K814" s="9">
        <v>221.44300000000001</v>
      </c>
      <c r="L814" s="9">
        <v>212.572</v>
      </c>
      <c r="M814" s="9">
        <v>202.60300000000001</v>
      </c>
      <c r="N814" s="9">
        <v>211.62</v>
      </c>
      <c r="O814" s="9">
        <v>2228.192</v>
      </c>
    </row>
    <row r="815" spans="1:15" ht="15.75">
      <c r="A815" s="11" t="s">
        <v>830</v>
      </c>
      <c r="B815" s="4" t="s">
        <v>1721</v>
      </c>
      <c r="C815" s="9">
        <v>87.168000000000006</v>
      </c>
      <c r="D815" s="9">
        <v>113.504</v>
      </c>
      <c r="E815" s="9">
        <v>123.09699999999999</v>
      </c>
      <c r="F815" s="9">
        <v>157.47900000000001</v>
      </c>
      <c r="G815" s="9">
        <v>146.76900000000001</v>
      </c>
      <c r="H815" s="9">
        <v>172.06800000000001</v>
      </c>
      <c r="I815" s="9">
        <v>186.34399999999999</v>
      </c>
      <c r="J815" s="9">
        <v>178</v>
      </c>
      <c r="K815" s="9">
        <v>186.477</v>
      </c>
      <c r="L815" s="9">
        <v>179.011</v>
      </c>
      <c r="M815" s="9">
        <v>170.61099999999999</v>
      </c>
      <c r="N815" s="9">
        <v>178.23</v>
      </c>
      <c r="O815" s="9">
        <v>1878.7239999999999</v>
      </c>
    </row>
    <row r="816" spans="1:15" ht="15.75">
      <c r="A816" s="11" t="s">
        <v>831</v>
      </c>
      <c r="B816" s="4" t="s">
        <v>1721</v>
      </c>
      <c r="C816" s="9">
        <v>6.5609999999999999</v>
      </c>
      <c r="D816" s="9">
        <v>7.9370000000000003</v>
      </c>
      <c r="E816" s="9">
        <v>8.4489999999999998</v>
      </c>
      <c r="F816" s="9">
        <v>8.2750000000000004</v>
      </c>
      <c r="G816" s="9">
        <v>7.7080000000000002</v>
      </c>
      <c r="H816" s="9">
        <v>9.0429999999999993</v>
      </c>
      <c r="I816" s="9">
        <v>9.7919999999999998</v>
      </c>
      <c r="J816" s="9">
        <v>9.3469999999999995</v>
      </c>
      <c r="K816" s="9">
        <v>9.8030000000000008</v>
      </c>
      <c r="L816" s="9">
        <v>9.4179999999999993</v>
      </c>
      <c r="M816" s="9">
        <v>8.9619999999999997</v>
      </c>
      <c r="N816" s="9">
        <v>9.35</v>
      </c>
      <c r="O816" s="9">
        <v>104.643</v>
      </c>
    </row>
    <row r="817" spans="1:15" ht="15.75">
      <c r="A817" s="11" t="s">
        <v>832</v>
      </c>
      <c r="B817" s="4" t="s">
        <v>1721</v>
      </c>
      <c r="C817" s="9">
        <v>739.38400000000001</v>
      </c>
      <c r="D817" s="9">
        <v>982.38300000000004</v>
      </c>
      <c r="E817" s="9">
        <v>1074.954</v>
      </c>
      <c r="F817" s="9">
        <v>1444.23</v>
      </c>
      <c r="G817" s="9">
        <v>1348.462</v>
      </c>
      <c r="H817" s="9">
        <v>1556.5160000000001</v>
      </c>
      <c r="I817" s="9">
        <v>1682.316</v>
      </c>
      <c r="J817" s="9">
        <v>1607.0519999999999</v>
      </c>
      <c r="K817" s="9">
        <v>1681.7329999999999</v>
      </c>
      <c r="L817" s="9">
        <v>1607.597</v>
      </c>
      <c r="M817" s="9">
        <v>1519.444</v>
      </c>
      <c r="N817" s="9">
        <v>1550.92</v>
      </c>
      <c r="O817" s="9">
        <v>16794.793000000001</v>
      </c>
    </row>
    <row r="818" spans="1:15" ht="15.75">
      <c r="A818" s="11" t="s">
        <v>833</v>
      </c>
      <c r="B818" s="4" t="s">
        <v>1721</v>
      </c>
      <c r="C818" s="9">
        <v>56.664000000000001</v>
      </c>
      <c r="D818" s="9">
        <v>74.400000000000006</v>
      </c>
      <c r="E818" s="9">
        <v>80.515000000000001</v>
      </c>
      <c r="F818" s="9">
        <v>105.08499999999999</v>
      </c>
      <c r="G818" s="9">
        <v>98.138999999999996</v>
      </c>
      <c r="H818" s="9">
        <v>112.648</v>
      </c>
      <c r="I818" s="9">
        <v>121.84</v>
      </c>
      <c r="J818" s="9">
        <v>116.441</v>
      </c>
      <c r="K818" s="9">
        <v>122.018</v>
      </c>
      <c r="L818" s="9">
        <v>117.15</v>
      </c>
      <c r="M818" s="9">
        <v>111.696</v>
      </c>
      <c r="N818" s="9">
        <v>116.58</v>
      </c>
      <c r="O818" s="9">
        <v>1233.116</v>
      </c>
    </row>
    <row r="819" spans="1:15" ht="15.75">
      <c r="A819" s="11" t="s">
        <v>834</v>
      </c>
      <c r="B819" s="4" t="s">
        <v>1721</v>
      </c>
      <c r="C819" s="9">
        <v>103.67700000000001</v>
      </c>
      <c r="D819" s="9">
        <v>135.13999999999999</v>
      </c>
      <c r="E819" s="9">
        <v>146.208</v>
      </c>
      <c r="F819" s="9">
        <v>186.06800000000001</v>
      </c>
      <c r="G819" s="9">
        <v>173.75899999999999</v>
      </c>
      <c r="H819" s="9">
        <v>202.34800000000001</v>
      </c>
      <c r="I819" s="9">
        <v>220.172</v>
      </c>
      <c r="J819" s="9">
        <v>210.51</v>
      </c>
      <c r="K819" s="9">
        <v>220.71799999999999</v>
      </c>
      <c r="L819" s="9">
        <v>212.33500000000001</v>
      </c>
      <c r="M819" s="9">
        <v>202.30500000000001</v>
      </c>
      <c r="N819" s="9">
        <v>209.56</v>
      </c>
      <c r="O819" s="9">
        <v>2222.6880000000001</v>
      </c>
    </row>
    <row r="820" spans="1:15" ht="15.75">
      <c r="A820" s="11" t="s">
        <v>835</v>
      </c>
      <c r="B820" s="4" t="s">
        <v>1721</v>
      </c>
      <c r="C820" s="9">
        <v>44</v>
      </c>
      <c r="D820" s="9">
        <v>44</v>
      </c>
      <c r="E820" s="9">
        <v>44</v>
      </c>
      <c r="F820" s="9">
        <v>44</v>
      </c>
      <c r="G820" s="9">
        <v>44</v>
      </c>
      <c r="H820" s="9">
        <v>44</v>
      </c>
      <c r="I820" s="9">
        <v>44</v>
      </c>
      <c r="J820" s="9">
        <v>44</v>
      </c>
      <c r="K820" s="9">
        <v>44</v>
      </c>
      <c r="L820" s="9">
        <v>44</v>
      </c>
      <c r="M820" s="9">
        <v>44</v>
      </c>
      <c r="N820" s="9">
        <v>44</v>
      </c>
      <c r="O820" s="9">
        <v>528</v>
      </c>
    </row>
    <row r="821" spans="1:15" ht="15.75">
      <c r="A821" s="11" t="s">
        <v>836</v>
      </c>
      <c r="B821" s="4" t="s">
        <v>1721</v>
      </c>
      <c r="C821" s="9">
        <v>1.9650000000000001</v>
      </c>
      <c r="D821" s="9">
        <v>2.5960000000000001</v>
      </c>
      <c r="E821" s="9">
        <v>2.8279999999999998</v>
      </c>
      <c r="F821" s="9">
        <v>3.7669999999999999</v>
      </c>
      <c r="G821" s="9">
        <v>3.5089999999999999</v>
      </c>
      <c r="H821" s="9">
        <v>4.1210000000000004</v>
      </c>
      <c r="I821" s="9">
        <v>4.4610000000000003</v>
      </c>
      <c r="J821" s="9">
        <v>4.258</v>
      </c>
      <c r="K821" s="9">
        <v>4.4610000000000003</v>
      </c>
      <c r="L821" s="9">
        <v>4.2770000000000001</v>
      </c>
      <c r="M821" s="9">
        <v>4.0830000000000002</v>
      </c>
      <c r="N821" s="9">
        <v>4.26</v>
      </c>
      <c r="O821" s="9">
        <v>44.591000000000001</v>
      </c>
    </row>
    <row r="822" spans="1:15" ht="15.75">
      <c r="A822" s="11" t="s">
        <v>837</v>
      </c>
      <c r="B822" s="4" t="s">
        <v>1721</v>
      </c>
      <c r="C822" s="9">
        <v>0.90400000000000003</v>
      </c>
      <c r="D822" s="9">
        <v>0.90400000000000003</v>
      </c>
      <c r="E822" s="9">
        <v>0.90400000000000003</v>
      </c>
      <c r="F822" s="9">
        <v>0.90400000000000003</v>
      </c>
      <c r="G822" s="9">
        <v>0.90400000000000003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4.5199999999999996</v>
      </c>
    </row>
    <row r="823" spans="1:15" ht="15.75">
      <c r="A823" s="11" t="s">
        <v>838</v>
      </c>
      <c r="B823" s="4" t="s">
        <v>1719</v>
      </c>
      <c r="C823" s="9">
        <v>118.124</v>
      </c>
      <c r="D823" s="9">
        <v>159.06100000000001</v>
      </c>
      <c r="E823" s="9">
        <v>173.66900000000001</v>
      </c>
      <c r="F823" s="9">
        <v>231.20500000000001</v>
      </c>
      <c r="G823" s="9">
        <v>216.12</v>
      </c>
      <c r="H823" s="9">
        <v>251.47399999999999</v>
      </c>
      <c r="I823" s="9">
        <v>271.45999999999998</v>
      </c>
      <c r="J823" s="9">
        <v>259.75</v>
      </c>
      <c r="K823" s="9">
        <v>271.87099999999998</v>
      </c>
      <c r="L823" s="9">
        <v>258.98599999999999</v>
      </c>
      <c r="M823" s="9">
        <v>244.80199999999999</v>
      </c>
      <c r="N823" s="9">
        <v>251.98</v>
      </c>
      <c r="O823" s="9">
        <v>2708.4740000000002</v>
      </c>
    </row>
    <row r="824" spans="1:15" ht="15.75">
      <c r="A824" s="11" t="s">
        <v>839</v>
      </c>
      <c r="B824" s="4" t="s">
        <v>1721</v>
      </c>
      <c r="C824" s="9">
        <v>0.753</v>
      </c>
      <c r="D824" s="9">
        <v>0.999</v>
      </c>
      <c r="E824" s="9">
        <v>1.089</v>
      </c>
      <c r="F824" s="9">
        <v>1.45</v>
      </c>
      <c r="G824" s="9">
        <v>1.351</v>
      </c>
      <c r="H824" s="9">
        <v>1.581</v>
      </c>
      <c r="I824" s="9">
        <v>1.712</v>
      </c>
      <c r="J824" s="9">
        <v>1.6379999999999999</v>
      </c>
      <c r="K824" s="9">
        <v>1.712</v>
      </c>
      <c r="L824" s="9">
        <v>1.6459999999999999</v>
      </c>
      <c r="M824" s="9">
        <v>1.5640000000000001</v>
      </c>
      <c r="N824" s="9">
        <v>1.63</v>
      </c>
      <c r="O824" s="9">
        <v>17.125</v>
      </c>
    </row>
    <row r="825" spans="1:15" ht="15.75">
      <c r="A825" s="11" t="s">
        <v>840</v>
      </c>
      <c r="B825" s="4" t="s">
        <v>1721</v>
      </c>
      <c r="C825" s="9">
        <v>24.991</v>
      </c>
      <c r="D825" s="9">
        <v>33.32</v>
      </c>
      <c r="E825" s="9">
        <v>37.140999999999998</v>
      </c>
      <c r="F825" s="9">
        <v>48.868000000000002</v>
      </c>
      <c r="G825" s="9">
        <v>45.743000000000002</v>
      </c>
      <c r="H825" s="9">
        <v>53.116999999999997</v>
      </c>
      <c r="I825" s="9">
        <v>57.258000000000003</v>
      </c>
      <c r="J825" s="9">
        <v>54.834000000000003</v>
      </c>
      <c r="K825" s="9">
        <v>57.347000000000001</v>
      </c>
      <c r="L825" s="9">
        <v>54.524999999999999</v>
      </c>
      <c r="M825" s="9">
        <v>50.823</v>
      </c>
      <c r="N825" s="9">
        <v>52.5</v>
      </c>
      <c r="O825" s="9">
        <v>570.36800000000005</v>
      </c>
    </row>
    <row r="826" spans="1:15" ht="15.75">
      <c r="A826" s="11" t="s">
        <v>841</v>
      </c>
      <c r="B826" s="4" t="s">
        <v>1719</v>
      </c>
      <c r="C826" s="9">
        <v>9.8000000000000004E-2</v>
      </c>
      <c r="D826" s="9">
        <v>9.8000000000000004E-2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0.19600000000000001</v>
      </c>
    </row>
    <row r="827" spans="1:15" ht="31.5">
      <c r="A827" s="11" t="s">
        <v>842</v>
      </c>
      <c r="B827" s="4" t="s">
        <v>1721</v>
      </c>
      <c r="C827" s="9">
        <v>1.754</v>
      </c>
      <c r="D827" s="9">
        <v>2.319</v>
      </c>
      <c r="E827" s="9">
        <v>2.52</v>
      </c>
      <c r="F827" s="9">
        <v>3.3559999999999999</v>
      </c>
      <c r="G827" s="9">
        <v>3.1259999999999999</v>
      </c>
      <c r="H827" s="9">
        <v>3.665</v>
      </c>
      <c r="I827" s="9">
        <v>3.968</v>
      </c>
      <c r="J827" s="9">
        <v>3.7850000000000001</v>
      </c>
      <c r="K827" s="9">
        <v>3.968</v>
      </c>
      <c r="L827" s="9">
        <v>3.8130000000000002</v>
      </c>
      <c r="M827" s="9">
        <v>3.6309999999999998</v>
      </c>
      <c r="N827" s="9">
        <v>3.81</v>
      </c>
      <c r="O827" s="9">
        <v>39.704999999999998</v>
      </c>
    </row>
    <row r="828" spans="1:15" ht="31.5">
      <c r="A828" s="11" t="s">
        <v>843</v>
      </c>
      <c r="B828" s="4" t="s">
        <v>1721</v>
      </c>
      <c r="C828" s="9">
        <v>1.631</v>
      </c>
      <c r="D828" s="9">
        <v>2.1560000000000001</v>
      </c>
      <c r="E828" s="9">
        <v>2.343</v>
      </c>
      <c r="F828" s="9">
        <v>3.12</v>
      </c>
      <c r="G828" s="9">
        <v>2.907</v>
      </c>
      <c r="H828" s="9">
        <v>3.4049999999999998</v>
      </c>
      <c r="I828" s="9">
        <v>3.6880000000000002</v>
      </c>
      <c r="J828" s="9">
        <v>3.5190000000000001</v>
      </c>
      <c r="K828" s="9">
        <v>3.6880000000000002</v>
      </c>
      <c r="L828" s="9">
        <v>3.5449999999999999</v>
      </c>
      <c r="M828" s="9">
        <v>3.3759999999999999</v>
      </c>
      <c r="N828" s="9">
        <v>3.53</v>
      </c>
      <c r="O828" s="9">
        <v>36.898000000000003</v>
      </c>
    </row>
    <row r="829" spans="1:15" ht="15.75">
      <c r="A829" s="11" t="s">
        <v>844</v>
      </c>
      <c r="B829" s="4" t="s">
        <v>1719</v>
      </c>
      <c r="C829" s="9">
        <v>41</v>
      </c>
      <c r="D829" s="9">
        <v>41</v>
      </c>
      <c r="E829" s="9">
        <v>41</v>
      </c>
      <c r="F829" s="9">
        <v>41</v>
      </c>
      <c r="G829" s="9">
        <v>41</v>
      </c>
      <c r="H829" s="9">
        <v>41</v>
      </c>
      <c r="I829" s="9">
        <v>41</v>
      </c>
      <c r="J829" s="9">
        <v>41</v>
      </c>
      <c r="K829" s="9">
        <v>41</v>
      </c>
      <c r="L829" s="9">
        <v>41</v>
      </c>
      <c r="M829" s="9">
        <v>41</v>
      </c>
      <c r="N829" s="9">
        <v>41</v>
      </c>
      <c r="O829" s="9">
        <v>492</v>
      </c>
    </row>
    <row r="830" spans="1:15" ht="15.75">
      <c r="A830" s="11" t="s">
        <v>845</v>
      </c>
      <c r="B830" s="4" t="s">
        <v>1719</v>
      </c>
      <c r="C830" s="9">
        <v>1</v>
      </c>
      <c r="D830" s="9">
        <v>0</v>
      </c>
      <c r="E830" s="9">
        <v>0</v>
      </c>
      <c r="F830" s="9">
        <v>1</v>
      </c>
      <c r="G830" s="9">
        <v>0</v>
      </c>
      <c r="H830" s="9">
        <v>0</v>
      </c>
      <c r="I830" s="9">
        <v>1</v>
      </c>
      <c r="J830" s="9">
        <v>0</v>
      </c>
      <c r="K830" s="9">
        <v>0</v>
      </c>
      <c r="L830" s="9">
        <v>1</v>
      </c>
      <c r="M830" s="9">
        <v>0</v>
      </c>
      <c r="N830" s="9">
        <v>0</v>
      </c>
      <c r="O830" s="9">
        <v>4</v>
      </c>
    </row>
    <row r="831" spans="1:15" ht="31.5">
      <c r="A831" s="11" t="s">
        <v>846</v>
      </c>
      <c r="B831" s="4" t="s">
        <v>16</v>
      </c>
      <c r="C831" s="9">
        <v>53</v>
      </c>
      <c r="D831" s="9">
        <v>51</v>
      </c>
      <c r="E831" s="9">
        <v>51</v>
      </c>
      <c r="F831" s="9">
        <v>53</v>
      </c>
      <c r="G831" s="9">
        <v>51</v>
      </c>
      <c r="H831" s="9">
        <v>51</v>
      </c>
      <c r="I831" s="9">
        <v>53</v>
      </c>
      <c r="J831" s="9">
        <v>51</v>
      </c>
      <c r="K831" s="9">
        <v>51</v>
      </c>
      <c r="L831" s="9">
        <v>53</v>
      </c>
      <c r="M831" s="9">
        <v>51</v>
      </c>
      <c r="N831" s="9">
        <v>51</v>
      </c>
      <c r="O831" s="9">
        <v>620</v>
      </c>
    </row>
    <row r="832" spans="1:15" ht="15.75">
      <c r="A832" s="11" t="s">
        <v>847</v>
      </c>
      <c r="B832" s="4" t="s">
        <v>1719</v>
      </c>
      <c r="C832" s="9">
        <v>120</v>
      </c>
      <c r="D832" s="9">
        <v>119</v>
      </c>
      <c r="E832" s="9">
        <v>119</v>
      </c>
      <c r="F832" s="9">
        <v>120</v>
      </c>
      <c r="G832" s="9">
        <v>119</v>
      </c>
      <c r="H832" s="9">
        <v>119</v>
      </c>
      <c r="I832" s="9">
        <v>120</v>
      </c>
      <c r="J832" s="9">
        <v>119</v>
      </c>
      <c r="K832" s="9">
        <v>119</v>
      </c>
      <c r="L832" s="9">
        <v>120</v>
      </c>
      <c r="M832" s="9">
        <v>119</v>
      </c>
      <c r="N832" s="9">
        <v>119</v>
      </c>
      <c r="O832" s="9">
        <v>1432</v>
      </c>
    </row>
    <row r="833" spans="1:15" ht="15.75">
      <c r="A833" s="11" t="s">
        <v>848</v>
      </c>
      <c r="B833" s="4" t="s">
        <v>1719</v>
      </c>
      <c r="C833" s="9">
        <v>3</v>
      </c>
      <c r="D833" s="9">
        <v>3</v>
      </c>
      <c r="E833" s="9">
        <v>3</v>
      </c>
      <c r="F833" s="9">
        <v>3</v>
      </c>
      <c r="G833" s="9">
        <v>3</v>
      </c>
      <c r="H833" s="9">
        <v>3</v>
      </c>
      <c r="I833" s="9">
        <v>3</v>
      </c>
      <c r="J833" s="9">
        <v>3</v>
      </c>
      <c r="K833" s="9">
        <v>3</v>
      </c>
      <c r="L833" s="9">
        <v>3</v>
      </c>
      <c r="M833" s="9">
        <v>3</v>
      </c>
      <c r="N833" s="9">
        <v>3</v>
      </c>
      <c r="O833" s="9">
        <v>36</v>
      </c>
    </row>
    <row r="834" spans="1:15" ht="15.75">
      <c r="A834" s="11" t="s">
        <v>849</v>
      </c>
      <c r="B834" s="4" t="s">
        <v>16</v>
      </c>
      <c r="C834" s="9">
        <v>10</v>
      </c>
      <c r="D834" s="9">
        <v>0</v>
      </c>
      <c r="E834" s="9">
        <v>10</v>
      </c>
      <c r="F834" s="9">
        <v>0</v>
      </c>
      <c r="G834" s="9">
        <v>10</v>
      </c>
      <c r="H834" s="9">
        <v>0</v>
      </c>
      <c r="I834" s="9">
        <v>10</v>
      </c>
      <c r="J834" s="9">
        <v>0</v>
      </c>
      <c r="K834" s="9">
        <v>10</v>
      </c>
      <c r="L834" s="9">
        <v>0</v>
      </c>
      <c r="M834" s="9">
        <v>10</v>
      </c>
      <c r="N834" s="9">
        <v>0</v>
      </c>
      <c r="O834" s="9">
        <v>60</v>
      </c>
    </row>
    <row r="835" spans="1:15" ht="15.75">
      <c r="A835" s="11" t="s">
        <v>850</v>
      </c>
      <c r="B835" s="4" t="s">
        <v>16</v>
      </c>
      <c r="C835" s="9">
        <v>94.97</v>
      </c>
      <c r="D835" s="9">
        <v>97.28</v>
      </c>
      <c r="E835" s="9">
        <v>98.015000000000001</v>
      </c>
      <c r="F835" s="9">
        <v>101.375</v>
      </c>
      <c r="G835" s="9">
        <v>100.43</v>
      </c>
      <c r="H835" s="9">
        <v>69.204999999999998</v>
      </c>
      <c r="I835" s="9">
        <v>70.465000000000003</v>
      </c>
      <c r="J835" s="9">
        <v>69.73</v>
      </c>
      <c r="K835" s="9">
        <v>70.465000000000003</v>
      </c>
      <c r="L835" s="9">
        <v>69.73</v>
      </c>
      <c r="M835" s="9">
        <v>69.099999999999994</v>
      </c>
      <c r="N835" s="9">
        <v>69.84</v>
      </c>
      <c r="O835" s="9">
        <v>980.6</v>
      </c>
    </row>
    <row r="836" spans="1:15" ht="15.75">
      <c r="A836" s="11" t="s">
        <v>851</v>
      </c>
      <c r="B836" s="4" t="s">
        <v>1719</v>
      </c>
      <c r="C836" s="9">
        <v>0.315</v>
      </c>
      <c r="D836" s="9">
        <v>0.42</v>
      </c>
      <c r="E836" s="9">
        <v>0.46200000000000002</v>
      </c>
      <c r="F836" s="9">
        <v>0.63</v>
      </c>
      <c r="G836" s="9">
        <v>0.58799999999999997</v>
      </c>
      <c r="H836" s="9">
        <v>0.67200000000000004</v>
      </c>
      <c r="I836" s="9">
        <v>0.73499999999999999</v>
      </c>
      <c r="J836" s="9">
        <v>0.69299999999999995</v>
      </c>
      <c r="K836" s="9">
        <v>0.73499999999999999</v>
      </c>
      <c r="L836" s="9">
        <v>0.71399999999999997</v>
      </c>
      <c r="M836" s="9">
        <v>0.67200000000000004</v>
      </c>
      <c r="N836" s="9">
        <v>0.71</v>
      </c>
      <c r="O836" s="9">
        <v>7.35</v>
      </c>
    </row>
    <row r="837" spans="1:15" ht="15.75">
      <c r="A837" s="11" t="s">
        <v>852</v>
      </c>
      <c r="B837" s="4" t="s">
        <v>1719</v>
      </c>
      <c r="C837" s="9">
        <v>76</v>
      </c>
      <c r="D837" s="9">
        <v>76</v>
      </c>
      <c r="E837" s="9">
        <v>76</v>
      </c>
      <c r="F837" s="9">
        <v>76</v>
      </c>
      <c r="G837" s="9">
        <v>76</v>
      </c>
      <c r="H837" s="9">
        <v>76</v>
      </c>
      <c r="I837" s="9">
        <v>76</v>
      </c>
      <c r="J837" s="9">
        <v>76</v>
      </c>
      <c r="K837" s="9">
        <v>76</v>
      </c>
      <c r="L837" s="9">
        <v>76</v>
      </c>
      <c r="M837" s="9">
        <v>76</v>
      </c>
      <c r="N837" s="9">
        <v>76</v>
      </c>
      <c r="O837" s="9">
        <v>912</v>
      </c>
    </row>
    <row r="838" spans="1:15" ht="15.75">
      <c r="A838" s="11" t="s">
        <v>853</v>
      </c>
      <c r="B838" s="4" t="s">
        <v>16</v>
      </c>
      <c r="C838" s="9">
        <v>30</v>
      </c>
      <c r="D838" s="9">
        <v>30</v>
      </c>
      <c r="E838" s="9">
        <v>30</v>
      </c>
      <c r="F838" s="9">
        <v>30</v>
      </c>
      <c r="G838" s="9">
        <v>30</v>
      </c>
      <c r="H838" s="9">
        <v>30</v>
      </c>
      <c r="I838" s="9">
        <v>30</v>
      </c>
      <c r="J838" s="9">
        <v>30</v>
      </c>
      <c r="K838" s="9">
        <v>30</v>
      </c>
      <c r="L838" s="9">
        <v>30</v>
      </c>
      <c r="M838" s="9">
        <v>30</v>
      </c>
      <c r="N838" s="9">
        <v>30</v>
      </c>
      <c r="O838" s="9">
        <v>360</v>
      </c>
    </row>
    <row r="839" spans="1:15" ht="15.75">
      <c r="A839" s="11" t="s">
        <v>854</v>
      </c>
      <c r="B839" s="4" t="s">
        <v>16</v>
      </c>
      <c r="C839" s="9">
        <v>12492.575999999999</v>
      </c>
      <c r="D839" s="9">
        <v>16694.546999999999</v>
      </c>
      <c r="E839" s="9">
        <v>18293.401000000002</v>
      </c>
      <c r="F839" s="9">
        <v>23964.204000000002</v>
      </c>
      <c r="G839" s="9">
        <v>22788.225999999999</v>
      </c>
      <c r="H839" s="9">
        <v>27874.010999999999</v>
      </c>
      <c r="I839" s="9">
        <v>30264.28</v>
      </c>
      <c r="J839" s="9">
        <v>29048.455000000002</v>
      </c>
      <c r="K839" s="9">
        <v>30375.731</v>
      </c>
      <c r="L839" s="9">
        <v>29139.3</v>
      </c>
      <c r="M839" s="9">
        <v>27660.152999999998</v>
      </c>
      <c r="N839" s="9">
        <v>28670.2</v>
      </c>
      <c r="O839" s="9">
        <v>297264.91399999999</v>
      </c>
    </row>
    <row r="840" spans="1:15" ht="15.75">
      <c r="A840" s="11" t="s">
        <v>855</v>
      </c>
      <c r="B840" s="4" t="s">
        <v>16</v>
      </c>
      <c r="C840" s="9">
        <v>6.8780000000000001</v>
      </c>
      <c r="D840" s="9">
        <v>1.173</v>
      </c>
      <c r="E840" s="9">
        <v>1.274</v>
      </c>
      <c r="F840" s="9">
        <v>7.6310000000000002</v>
      </c>
      <c r="G840" s="9">
        <v>1.526</v>
      </c>
      <c r="H840" s="9">
        <v>1.762</v>
      </c>
      <c r="I840" s="9">
        <v>7.8979999999999997</v>
      </c>
      <c r="J840" s="9">
        <v>1.8169999999999999</v>
      </c>
      <c r="K840" s="9">
        <v>1.9019999999999999</v>
      </c>
      <c r="L840" s="9">
        <v>7.8209999999999997</v>
      </c>
      <c r="M840" s="9">
        <v>1.7250000000000001</v>
      </c>
      <c r="N840" s="9">
        <v>1.77</v>
      </c>
      <c r="O840" s="9">
        <v>43.186</v>
      </c>
    </row>
    <row r="841" spans="1:15" ht="15.75">
      <c r="A841" s="11" t="s">
        <v>856</v>
      </c>
      <c r="B841" s="4" t="s">
        <v>16</v>
      </c>
      <c r="C841" s="9">
        <v>37.970999999999997</v>
      </c>
      <c r="D841" s="9">
        <v>51.872</v>
      </c>
      <c r="E841" s="9">
        <v>54.838999999999999</v>
      </c>
      <c r="F841" s="9">
        <v>66.227000000000004</v>
      </c>
      <c r="G841" s="9">
        <v>62.637999999999998</v>
      </c>
      <c r="H841" s="9">
        <v>71.900000000000006</v>
      </c>
      <c r="I841" s="9">
        <v>75.484999999999999</v>
      </c>
      <c r="J841" s="9">
        <v>72.522999999999996</v>
      </c>
      <c r="K841" s="9">
        <v>75.906000000000006</v>
      </c>
      <c r="L841" s="9">
        <v>74.013000000000005</v>
      </c>
      <c r="M841" s="9">
        <v>69.956999999999994</v>
      </c>
      <c r="N841" s="9">
        <v>72.63</v>
      </c>
      <c r="O841" s="9">
        <v>785.90800000000002</v>
      </c>
    </row>
    <row r="842" spans="1:15" ht="15.75">
      <c r="A842" s="11" t="s">
        <v>857</v>
      </c>
      <c r="B842" s="4" t="s">
        <v>16</v>
      </c>
      <c r="C842" s="9">
        <v>219.94499999999999</v>
      </c>
      <c r="D842" s="9">
        <v>229.28899999999999</v>
      </c>
      <c r="E842" s="9">
        <v>233.32300000000001</v>
      </c>
      <c r="F842" s="9">
        <v>246.881</v>
      </c>
      <c r="G842" s="9">
        <v>244.53299999999999</v>
      </c>
      <c r="H842" s="9">
        <v>257.78800000000001</v>
      </c>
      <c r="I842" s="9">
        <v>262.57499999999999</v>
      </c>
      <c r="J842" s="9">
        <v>259.66899999999998</v>
      </c>
      <c r="K842" s="9">
        <v>263.00799999999998</v>
      </c>
      <c r="L842" s="9">
        <v>260.12799999999999</v>
      </c>
      <c r="M842" s="9">
        <v>257.00400000000002</v>
      </c>
      <c r="N842" s="9">
        <v>259.55</v>
      </c>
      <c r="O842" s="9">
        <v>2993.6640000000002</v>
      </c>
    </row>
    <row r="843" spans="1:15" ht="15.75">
      <c r="A843" s="11" t="s">
        <v>858</v>
      </c>
      <c r="B843" s="4" t="s">
        <v>16</v>
      </c>
      <c r="C843" s="9">
        <v>15</v>
      </c>
      <c r="D843" s="9">
        <v>15</v>
      </c>
      <c r="E843" s="9">
        <v>15</v>
      </c>
      <c r="F843" s="9">
        <v>15</v>
      </c>
      <c r="G843" s="9">
        <v>15</v>
      </c>
      <c r="H843" s="9">
        <v>15</v>
      </c>
      <c r="I843" s="9">
        <v>15</v>
      </c>
      <c r="J843" s="9">
        <v>15</v>
      </c>
      <c r="K843" s="9">
        <v>15</v>
      </c>
      <c r="L843" s="9">
        <v>15</v>
      </c>
      <c r="M843" s="9">
        <v>15</v>
      </c>
      <c r="N843" s="9">
        <v>15</v>
      </c>
      <c r="O843" s="9">
        <v>180</v>
      </c>
    </row>
    <row r="844" spans="1:15" ht="15.75">
      <c r="A844" s="11" t="s">
        <v>859</v>
      </c>
      <c r="B844" s="4" t="s">
        <v>17</v>
      </c>
      <c r="C844" s="9">
        <v>1115</v>
      </c>
      <c r="D844" s="9">
        <v>1095</v>
      </c>
      <c r="E844" s="9">
        <v>1100</v>
      </c>
      <c r="F844" s="9">
        <v>1110</v>
      </c>
      <c r="G844" s="9">
        <v>1100</v>
      </c>
      <c r="H844" s="9">
        <v>1095</v>
      </c>
      <c r="I844" s="9">
        <v>1115</v>
      </c>
      <c r="J844" s="9">
        <v>1095</v>
      </c>
      <c r="K844" s="9">
        <v>1100</v>
      </c>
      <c r="L844" s="9">
        <v>1110</v>
      </c>
      <c r="M844" s="9">
        <v>1100</v>
      </c>
      <c r="N844" s="9">
        <v>1095</v>
      </c>
      <c r="O844" s="9">
        <v>13230</v>
      </c>
    </row>
    <row r="845" spans="1:15" ht="15.75">
      <c r="A845" s="11" t="s">
        <v>860</v>
      </c>
      <c r="B845" s="4" t="s">
        <v>16</v>
      </c>
      <c r="C845" s="9">
        <v>4.532</v>
      </c>
      <c r="D845" s="9">
        <v>6.0970000000000004</v>
      </c>
      <c r="E845" s="9">
        <v>6.6529999999999996</v>
      </c>
      <c r="F845" s="9">
        <v>8.59</v>
      </c>
      <c r="G845" s="9">
        <v>8.0380000000000003</v>
      </c>
      <c r="H845" s="9">
        <v>9.2789999999999999</v>
      </c>
      <c r="I845" s="9">
        <v>10.013999999999999</v>
      </c>
      <c r="J845" s="9">
        <v>9.5879999999999992</v>
      </c>
      <c r="K845" s="9">
        <v>10.029999999999999</v>
      </c>
      <c r="L845" s="9">
        <v>9.5399999999999991</v>
      </c>
      <c r="M845" s="9">
        <v>9.0090000000000003</v>
      </c>
      <c r="N845" s="9">
        <v>9.3699999999999992</v>
      </c>
      <c r="O845" s="9">
        <v>100.901</v>
      </c>
    </row>
    <row r="846" spans="1:15" ht="15.75">
      <c r="A846" s="11" t="s">
        <v>861</v>
      </c>
      <c r="B846" s="4" t="s">
        <v>16</v>
      </c>
      <c r="C846" s="9">
        <v>1763.049</v>
      </c>
      <c r="D846" s="9">
        <v>2351.8530000000001</v>
      </c>
      <c r="E846" s="9">
        <v>2558.83</v>
      </c>
      <c r="F846" s="9">
        <v>3328.069</v>
      </c>
      <c r="G846" s="9">
        <v>3118.4670000000001</v>
      </c>
      <c r="H846" s="9">
        <v>3623.8760000000002</v>
      </c>
      <c r="I846" s="9">
        <v>3911.002</v>
      </c>
      <c r="J846" s="9">
        <v>3742.6559999999999</v>
      </c>
      <c r="K846" s="9">
        <v>3919.0230000000001</v>
      </c>
      <c r="L846" s="9">
        <v>3746.3009999999999</v>
      </c>
      <c r="M846" s="9">
        <v>3555.1</v>
      </c>
      <c r="N846" s="9">
        <v>3690.31</v>
      </c>
      <c r="O846" s="9">
        <v>39308.425000000003</v>
      </c>
    </row>
    <row r="847" spans="1:15" ht="15.75">
      <c r="A847" s="11" t="s">
        <v>862</v>
      </c>
      <c r="B847" s="4" t="s">
        <v>16</v>
      </c>
      <c r="C847" s="9">
        <v>197.44300000000001</v>
      </c>
      <c r="D847" s="9">
        <v>263.29399999999998</v>
      </c>
      <c r="E847" s="9">
        <v>286.44099999999997</v>
      </c>
      <c r="F847" s="9">
        <v>372.40499999999997</v>
      </c>
      <c r="G847" s="9">
        <v>349.084</v>
      </c>
      <c r="H847" s="9">
        <v>405.65499999999997</v>
      </c>
      <c r="I847" s="9">
        <v>437.76100000000002</v>
      </c>
      <c r="J847" s="9">
        <v>418.952</v>
      </c>
      <c r="K847" s="9">
        <v>438.68400000000003</v>
      </c>
      <c r="L847" s="9">
        <v>419.38499999999999</v>
      </c>
      <c r="M847" s="9">
        <v>397.98500000000001</v>
      </c>
      <c r="N847" s="9">
        <v>413.23</v>
      </c>
      <c r="O847" s="9">
        <v>4400.1859999999997</v>
      </c>
    </row>
    <row r="848" spans="1:15" ht="15.75">
      <c r="A848" s="11" t="s">
        <v>863</v>
      </c>
      <c r="B848" s="4" t="s">
        <v>16</v>
      </c>
      <c r="C848" s="9">
        <v>30.588999999999999</v>
      </c>
      <c r="D848" s="9">
        <v>39.905000000000001</v>
      </c>
      <c r="E848" s="9">
        <v>43.335000000000001</v>
      </c>
      <c r="F848" s="9">
        <v>50.396000000000001</v>
      </c>
      <c r="G848" s="9">
        <v>47.363999999999997</v>
      </c>
      <c r="H848" s="9">
        <v>53.531999999999996</v>
      </c>
      <c r="I848" s="9">
        <v>59.540999999999997</v>
      </c>
      <c r="J848" s="9">
        <v>56.77</v>
      </c>
      <c r="K848" s="9">
        <v>59.304000000000002</v>
      </c>
      <c r="L848" s="9">
        <v>58.195</v>
      </c>
      <c r="M848" s="9">
        <v>55.1</v>
      </c>
      <c r="N848" s="9">
        <v>57.86</v>
      </c>
      <c r="O848" s="9">
        <v>611.89200000000005</v>
      </c>
    </row>
    <row r="849" spans="1:15" ht="31.5">
      <c r="A849" s="11" t="s">
        <v>864</v>
      </c>
      <c r="B849" s="4" t="s">
        <v>16</v>
      </c>
      <c r="C849" s="9">
        <v>12.814</v>
      </c>
      <c r="D849" s="9">
        <v>17.033999999999999</v>
      </c>
      <c r="E849" s="9">
        <v>18.521999999999998</v>
      </c>
      <c r="F849" s="9">
        <v>24.215</v>
      </c>
      <c r="G849" s="9">
        <v>22.773</v>
      </c>
      <c r="H849" s="9">
        <v>26.988</v>
      </c>
      <c r="I849" s="9">
        <v>29.067</v>
      </c>
      <c r="J849" s="9">
        <v>27.84</v>
      </c>
      <c r="K849" s="9">
        <v>29.152000000000001</v>
      </c>
      <c r="L849" s="9">
        <v>27.949000000000002</v>
      </c>
      <c r="M849" s="9">
        <v>26.556000000000001</v>
      </c>
      <c r="N849" s="9">
        <v>27.63</v>
      </c>
      <c r="O849" s="9">
        <v>290.709</v>
      </c>
    </row>
    <row r="850" spans="1:15" ht="15.75">
      <c r="A850" s="11" t="s">
        <v>865</v>
      </c>
      <c r="B850" s="4" t="s">
        <v>16</v>
      </c>
      <c r="C850" s="9">
        <v>113.244</v>
      </c>
      <c r="D850" s="9">
        <v>135.26</v>
      </c>
      <c r="E850" s="9">
        <v>143.60400000000001</v>
      </c>
      <c r="F850" s="9">
        <v>150.27799999999999</v>
      </c>
      <c r="G850" s="9">
        <v>144.66</v>
      </c>
      <c r="H850" s="9">
        <v>156.25800000000001</v>
      </c>
      <c r="I850" s="9">
        <v>172.53800000000001</v>
      </c>
      <c r="J850" s="9">
        <v>166.298</v>
      </c>
      <c r="K850" s="9">
        <v>171.20599999999999</v>
      </c>
      <c r="L850" s="9">
        <v>171.71600000000001</v>
      </c>
      <c r="M850" s="9">
        <v>164.15199999999999</v>
      </c>
      <c r="N850" s="9">
        <v>172.14</v>
      </c>
      <c r="O850" s="9">
        <v>1861.3109999999999</v>
      </c>
    </row>
    <row r="851" spans="1:15" ht="15.75">
      <c r="A851" s="11" t="s">
        <v>866</v>
      </c>
      <c r="B851" s="4" t="s">
        <v>16</v>
      </c>
      <c r="C851" s="9">
        <v>628.71799999999996</v>
      </c>
      <c r="D851" s="9">
        <v>830.09900000000005</v>
      </c>
      <c r="E851" s="9">
        <v>906.16099999999994</v>
      </c>
      <c r="F851" s="9">
        <v>978.28099999999995</v>
      </c>
      <c r="G851" s="9">
        <v>925.20600000000002</v>
      </c>
      <c r="H851" s="9">
        <v>1034.5830000000001</v>
      </c>
      <c r="I851" s="9">
        <v>1181.203</v>
      </c>
      <c r="J851" s="9">
        <v>1123.7429999999999</v>
      </c>
      <c r="K851" s="9">
        <v>1169.8800000000001</v>
      </c>
      <c r="L851" s="9">
        <v>1171.0350000000001</v>
      </c>
      <c r="M851" s="9">
        <v>1102.173</v>
      </c>
      <c r="N851" s="9">
        <v>1173.05</v>
      </c>
      <c r="O851" s="9">
        <v>12224.1</v>
      </c>
    </row>
    <row r="852" spans="1:15" ht="15.75">
      <c r="A852" s="11" t="s">
        <v>867</v>
      </c>
      <c r="B852" s="4" t="s">
        <v>16</v>
      </c>
      <c r="C852" s="9">
        <v>538.84900000000005</v>
      </c>
      <c r="D852" s="9">
        <v>711.89099999999996</v>
      </c>
      <c r="E852" s="9">
        <v>777.31500000000005</v>
      </c>
      <c r="F852" s="9">
        <v>835.93899999999996</v>
      </c>
      <c r="G852" s="9">
        <v>790.85</v>
      </c>
      <c r="H852" s="9">
        <v>883.83</v>
      </c>
      <c r="I852" s="9">
        <v>1010.5119999999999</v>
      </c>
      <c r="J852" s="9">
        <v>961.24800000000005</v>
      </c>
      <c r="K852" s="9">
        <v>1000.526</v>
      </c>
      <c r="L852" s="9">
        <v>1002.5650000000001</v>
      </c>
      <c r="M852" s="9">
        <v>943.32</v>
      </c>
      <c r="N852" s="9">
        <v>1004.73</v>
      </c>
      <c r="O852" s="9">
        <v>10461.514999999999</v>
      </c>
    </row>
    <row r="853" spans="1:15" ht="15.75">
      <c r="A853" s="11" t="s">
        <v>868</v>
      </c>
      <c r="B853" s="4" t="s">
        <v>16</v>
      </c>
      <c r="C853" s="9">
        <v>50.869</v>
      </c>
      <c r="D853" s="9">
        <v>67.783000000000001</v>
      </c>
      <c r="E853" s="9">
        <v>73.876000000000005</v>
      </c>
      <c r="F853" s="9">
        <v>96.263999999999996</v>
      </c>
      <c r="G853" s="9">
        <v>90.57</v>
      </c>
      <c r="H853" s="9">
        <v>107.23399999999999</v>
      </c>
      <c r="I853" s="9">
        <v>115.499</v>
      </c>
      <c r="J853" s="9">
        <v>110.617</v>
      </c>
      <c r="K853" s="9">
        <v>115.812</v>
      </c>
      <c r="L853" s="9">
        <v>110.807</v>
      </c>
      <c r="M853" s="9">
        <v>105.163</v>
      </c>
      <c r="N853" s="9">
        <v>109</v>
      </c>
      <c r="O853" s="9">
        <v>1153.5160000000001</v>
      </c>
    </row>
    <row r="854" spans="1:15" ht="15.75">
      <c r="A854" s="11" t="s">
        <v>869</v>
      </c>
      <c r="B854" s="4" t="s">
        <v>16</v>
      </c>
      <c r="C854" s="9">
        <v>1163.5229999999999</v>
      </c>
      <c r="D854" s="9">
        <v>1554.682</v>
      </c>
      <c r="E854" s="9">
        <v>1692.53</v>
      </c>
      <c r="F854" s="9">
        <v>2205.1909999999998</v>
      </c>
      <c r="G854" s="9">
        <v>2064.0509999999999</v>
      </c>
      <c r="H854" s="9">
        <v>2403.6289999999999</v>
      </c>
      <c r="I854" s="9">
        <v>2594.4609999999998</v>
      </c>
      <c r="J854" s="9">
        <v>2482.2869999999998</v>
      </c>
      <c r="K854" s="9">
        <v>2599.37</v>
      </c>
      <c r="L854" s="9">
        <v>2484.0100000000002</v>
      </c>
      <c r="M854" s="9">
        <v>2357.0410000000002</v>
      </c>
      <c r="N854" s="9">
        <v>2446.42</v>
      </c>
      <c r="O854" s="9">
        <v>26047.216</v>
      </c>
    </row>
    <row r="855" spans="1:15" ht="15.75">
      <c r="A855" s="11" t="s">
        <v>870</v>
      </c>
      <c r="B855" s="4" t="s">
        <v>16</v>
      </c>
      <c r="C855" s="9">
        <v>6.25</v>
      </c>
      <c r="D855" s="9">
        <v>0</v>
      </c>
      <c r="E855" s="9">
        <v>0</v>
      </c>
      <c r="F855" s="9">
        <v>6.25</v>
      </c>
      <c r="G855" s="9">
        <v>0</v>
      </c>
      <c r="H855" s="9">
        <v>0</v>
      </c>
      <c r="I855" s="9">
        <v>6.25</v>
      </c>
      <c r="J855" s="9">
        <v>0</v>
      </c>
      <c r="K855" s="9">
        <v>0</v>
      </c>
      <c r="L855" s="9">
        <v>6.25</v>
      </c>
      <c r="M855" s="9">
        <v>0</v>
      </c>
      <c r="N855" s="9">
        <v>0</v>
      </c>
      <c r="O855" s="9">
        <v>25</v>
      </c>
    </row>
    <row r="856" spans="1:15" ht="15.75">
      <c r="A856" s="11" t="s">
        <v>871</v>
      </c>
      <c r="B856" s="4" t="s">
        <v>16</v>
      </c>
      <c r="C856" s="9">
        <v>550.23599999999999</v>
      </c>
      <c r="D856" s="9">
        <v>658.10500000000002</v>
      </c>
      <c r="E856" s="9">
        <v>716.90200000000004</v>
      </c>
      <c r="F856" s="9">
        <v>968.15499999999997</v>
      </c>
      <c r="G856" s="9">
        <v>865.80799999999999</v>
      </c>
      <c r="H856" s="9">
        <v>1032.7929999999999</v>
      </c>
      <c r="I856" s="9">
        <v>1168.5530000000001</v>
      </c>
      <c r="J856" s="9">
        <v>1071.213</v>
      </c>
      <c r="K856" s="9">
        <v>1122.4559999999999</v>
      </c>
      <c r="L856" s="9">
        <v>1129.9949999999999</v>
      </c>
      <c r="M856" s="9">
        <v>1025.8009999999999</v>
      </c>
      <c r="N856" s="9">
        <v>1063.7</v>
      </c>
      <c r="O856" s="9">
        <v>11373.5</v>
      </c>
    </row>
    <row r="857" spans="1:15" ht="31.5">
      <c r="A857" s="11" t="s">
        <v>872</v>
      </c>
      <c r="B857" s="4" t="s">
        <v>16</v>
      </c>
      <c r="C857" s="9">
        <v>19.292999999999999</v>
      </c>
      <c r="D857" s="9">
        <v>25.797999999999998</v>
      </c>
      <c r="E857" s="9">
        <v>28.076000000000001</v>
      </c>
      <c r="F857" s="9">
        <v>36.572000000000003</v>
      </c>
      <c r="G857" s="9">
        <v>34.177999999999997</v>
      </c>
      <c r="H857" s="9">
        <v>39.591000000000001</v>
      </c>
      <c r="I857" s="9">
        <v>42.765000000000001</v>
      </c>
      <c r="J857" s="9">
        <v>40.901000000000003</v>
      </c>
      <c r="K857" s="9">
        <v>42.832000000000001</v>
      </c>
      <c r="L857" s="9">
        <v>40.914000000000001</v>
      </c>
      <c r="M857" s="9">
        <v>38.823</v>
      </c>
      <c r="N857" s="9">
        <v>40.229999999999997</v>
      </c>
      <c r="O857" s="9">
        <v>429.96199999999999</v>
      </c>
    </row>
    <row r="858" spans="1:15" ht="15.75">
      <c r="A858" s="11" t="s">
        <v>873</v>
      </c>
      <c r="B858" s="4" t="s">
        <v>16</v>
      </c>
      <c r="C858" s="9">
        <v>6.5629999999999997</v>
      </c>
      <c r="D858" s="9">
        <v>8.8550000000000004</v>
      </c>
      <c r="E858" s="9">
        <v>9.7569999999999997</v>
      </c>
      <c r="F858" s="9">
        <v>9.1029999999999998</v>
      </c>
      <c r="G858" s="9">
        <v>8.7270000000000003</v>
      </c>
      <c r="H858" s="9">
        <v>9.532</v>
      </c>
      <c r="I858" s="9">
        <v>11.507</v>
      </c>
      <c r="J858" s="9">
        <v>10.901999999999999</v>
      </c>
      <c r="K858" s="9">
        <v>11.265000000000001</v>
      </c>
      <c r="L858" s="9">
        <v>11.742000000000001</v>
      </c>
      <c r="M858" s="9">
        <v>10.92</v>
      </c>
      <c r="N858" s="9">
        <v>11.96</v>
      </c>
      <c r="O858" s="9">
        <v>120.812</v>
      </c>
    </row>
    <row r="859" spans="1:15" ht="15.75">
      <c r="A859" s="11" t="s">
        <v>874</v>
      </c>
      <c r="B859" s="4" t="s">
        <v>16</v>
      </c>
      <c r="C859" s="9">
        <v>48.982999999999997</v>
      </c>
      <c r="D859" s="9">
        <v>64.168999999999997</v>
      </c>
      <c r="E859" s="9">
        <v>69.308000000000007</v>
      </c>
      <c r="F859" s="9">
        <v>88.537000000000006</v>
      </c>
      <c r="G859" s="9">
        <v>83.09</v>
      </c>
      <c r="H859" s="9">
        <v>91.061000000000007</v>
      </c>
      <c r="I859" s="9">
        <v>98.578000000000003</v>
      </c>
      <c r="J859" s="9">
        <v>94.358000000000004</v>
      </c>
      <c r="K859" s="9">
        <v>98.793999999999997</v>
      </c>
      <c r="L859" s="9">
        <v>94.42</v>
      </c>
      <c r="M859" s="9">
        <v>89.808999999999997</v>
      </c>
      <c r="N859" s="9">
        <v>93.3</v>
      </c>
      <c r="O859" s="9">
        <v>1014.343</v>
      </c>
    </row>
    <row r="860" spans="1:15" ht="15.75">
      <c r="A860" s="11" t="s">
        <v>875</v>
      </c>
      <c r="B860" s="4" t="s">
        <v>16</v>
      </c>
      <c r="C860" s="9">
        <v>2.5049999999999999</v>
      </c>
      <c r="D860" s="9">
        <v>2.5049999999999999</v>
      </c>
      <c r="E860" s="9">
        <v>2.516</v>
      </c>
      <c r="F860" s="9">
        <v>0.627</v>
      </c>
      <c r="G860" s="9">
        <v>0.627</v>
      </c>
      <c r="H860" s="9">
        <v>0.627</v>
      </c>
      <c r="I860" s="9">
        <v>0.627</v>
      </c>
      <c r="J860" s="9">
        <v>0.627</v>
      </c>
      <c r="K860" s="9">
        <v>0.627</v>
      </c>
      <c r="L860" s="9">
        <v>0.627</v>
      </c>
      <c r="M860" s="9">
        <v>0.627</v>
      </c>
      <c r="N860" s="9">
        <v>0.63</v>
      </c>
      <c r="O860" s="9">
        <v>13.170999999999999</v>
      </c>
    </row>
    <row r="861" spans="1:15" ht="15.75">
      <c r="A861" s="11" t="s">
        <v>876</v>
      </c>
      <c r="B861" s="4" t="s">
        <v>16</v>
      </c>
      <c r="C861" s="9">
        <v>19.335999999999999</v>
      </c>
      <c r="D861" s="9">
        <v>24.617000000000001</v>
      </c>
      <c r="E861" s="9">
        <v>26.513000000000002</v>
      </c>
      <c r="F861" s="9">
        <v>31.582999999999998</v>
      </c>
      <c r="G861" s="9">
        <v>29.635999999999999</v>
      </c>
      <c r="H861" s="9">
        <v>33.219000000000001</v>
      </c>
      <c r="I861" s="9">
        <v>35.795000000000002</v>
      </c>
      <c r="J861" s="9">
        <v>34.283999999999999</v>
      </c>
      <c r="K861" s="9">
        <v>35.853000000000002</v>
      </c>
      <c r="L861" s="9">
        <v>34.220999999999997</v>
      </c>
      <c r="M861" s="9">
        <v>32.835000000000001</v>
      </c>
      <c r="N861" s="9">
        <v>33.96</v>
      </c>
      <c r="O861" s="9">
        <v>371.93900000000002</v>
      </c>
    </row>
    <row r="862" spans="1:15" ht="15.75">
      <c r="A862" s="11" t="s">
        <v>877</v>
      </c>
      <c r="B862" s="4" t="s">
        <v>16</v>
      </c>
      <c r="C862" s="9">
        <v>5.109</v>
      </c>
      <c r="D862" s="9">
        <v>6.63</v>
      </c>
      <c r="E862" s="9">
        <v>7.1420000000000003</v>
      </c>
      <c r="F862" s="9">
        <v>8.9359999999999999</v>
      </c>
      <c r="G862" s="9">
        <v>8.3940000000000001</v>
      </c>
      <c r="H862" s="9">
        <v>9.1470000000000002</v>
      </c>
      <c r="I862" s="9">
        <v>9.9030000000000005</v>
      </c>
      <c r="J862" s="9">
        <v>9.4830000000000005</v>
      </c>
      <c r="K862" s="9">
        <v>9.92</v>
      </c>
      <c r="L862" s="9">
        <v>9.4830000000000005</v>
      </c>
      <c r="M862" s="9">
        <v>9.0220000000000002</v>
      </c>
      <c r="N862" s="9">
        <v>9.32</v>
      </c>
      <c r="O862" s="9">
        <v>102.473</v>
      </c>
    </row>
    <row r="863" spans="1:15" ht="15.75">
      <c r="A863" s="11" t="s">
        <v>878</v>
      </c>
      <c r="B863" s="4" t="s">
        <v>16</v>
      </c>
      <c r="C863" s="9">
        <v>25</v>
      </c>
      <c r="D863" s="9">
        <v>0</v>
      </c>
      <c r="E863" s="9">
        <v>0</v>
      </c>
      <c r="F863" s="9">
        <v>25</v>
      </c>
      <c r="G863" s="9">
        <v>0</v>
      </c>
      <c r="H863" s="9">
        <v>0</v>
      </c>
      <c r="I863" s="9">
        <v>25</v>
      </c>
      <c r="J863" s="9">
        <v>0</v>
      </c>
      <c r="K863" s="9">
        <v>0</v>
      </c>
      <c r="L863" s="9">
        <v>25</v>
      </c>
      <c r="M863" s="9">
        <v>0</v>
      </c>
      <c r="N863" s="9">
        <v>0</v>
      </c>
      <c r="O863" s="9">
        <v>100</v>
      </c>
    </row>
    <row r="864" spans="1:15" ht="31.5">
      <c r="A864" s="11" t="s">
        <v>879</v>
      </c>
      <c r="B864" s="4" t="s">
        <v>16</v>
      </c>
      <c r="C864" s="9">
        <v>7200</v>
      </c>
      <c r="D864" s="9">
        <v>0</v>
      </c>
      <c r="E864" s="9">
        <v>0</v>
      </c>
      <c r="F864" s="9">
        <v>7200</v>
      </c>
      <c r="G864" s="9">
        <v>0</v>
      </c>
      <c r="H864" s="9">
        <v>0</v>
      </c>
      <c r="I864" s="9">
        <v>7200</v>
      </c>
      <c r="J864" s="9">
        <v>0</v>
      </c>
      <c r="K864" s="9">
        <v>0</v>
      </c>
      <c r="L864" s="9">
        <v>7200</v>
      </c>
      <c r="M864" s="9">
        <v>0</v>
      </c>
      <c r="N864" s="9">
        <v>0</v>
      </c>
      <c r="O864" s="9">
        <v>28800</v>
      </c>
    </row>
    <row r="865" spans="1:15" ht="15.75">
      <c r="A865" s="11" t="s">
        <v>880</v>
      </c>
      <c r="B865" s="4" t="s">
        <v>1719</v>
      </c>
      <c r="C865" s="9">
        <v>35.5</v>
      </c>
      <c r="D865" s="9">
        <v>35.5</v>
      </c>
      <c r="E865" s="9">
        <v>35.5</v>
      </c>
      <c r="F865" s="9">
        <v>35.5</v>
      </c>
      <c r="G865" s="9">
        <v>35.5</v>
      </c>
      <c r="H865" s="9">
        <v>35.5</v>
      </c>
      <c r="I865" s="9">
        <v>35.5</v>
      </c>
      <c r="J865" s="9">
        <v>35.5</v>
      </c>
      <c r="K865" s="9">
        <v>35.5</v>
      </c>
      <c r="L865" s="9">
        <v>35.5</v>
      </c>
      <c r="M865" s="9">
        <v>35.5</v>
      </c>
      <c r="N865" s="9">
        <v>35.5</v>
      </c>
      <c r="O865" s="9">
        <v>426</v>
      </c>
    </row>
    <row r="866" spans="1:15" ht="15.75">
      <c r="A866" s="11" t="s">
        <v>881</v>
      </c>
      <c r="B866" s="4" t="s">
        <v>16</v>
      </c>
      <c r="C866" s="9">
        <v>576.5</v>
      </c>
      <c r="D866" s="9">
        <v>76.5</v>
      </c>
      <c r="E866" s="9">
        <v>476.5</v>
      </c>
      <c r="F866" s="9">
        <v>176.5</v>
      </c>
      <c r="G866" s="9">
        <v>476.5</v>
      </c>
      <c r="H866" s="9">
        <v>76.5</v>
      </c>
      <c r="I866" s="9">
        <v>576.5</v>
      </c>
      <c r="J866" s="9">
        <v>76.5</v>
      </c>
      <c r="K866" s="9">
        <v>476.5</v>
      </c>
      <c r="L866" s="9">
        <v>176.5</v>
      </c>
      <c r="M866" s="9">
        <v>476.5</v>
      </c>
      <c r="N866" s="9">
        <v>76.5</v>
      </c>
      <c r="O866" s="9">
        <v>3718</v>
      </c>
    </row>
    <row r="867" spans="1:15" ht="15.75">
      <c r="A867" s="11" t="s">
        <v>882</v>
      </c>
      <c r="B867" s="4" t="s">
        <v>1719</v>
      </c>
      <c r="C867" s="9">
        <v>19084</v>
      </c>
      <c r="D867" s="9">
        <v>26002</v>
      </c>
      <c r="E867" s="9">
        <v>28200</v>
      </c>
      <c r="F867" s="9">
        <v>37306</v>
      </c>
      <c r="G867" s="9">
        <v>34824</v>
      </c>
      <c r="H867" s="9">
        <v>40708</v>
      </c>
      <c r="I867" s="9">
        <v>44014</v>
      </c>
      <c r="J867" s="9">
        <v>42074</v>
      </c>
      <c r="K867" s="9">
        <v>44066</v>
      </c>
      <c r="L867" s="9">
        <v>42324</v>
      </c>
      <c r="M867" s="9">
        <v>40358</v>
      </c>
      <c r="N867" s="9">
        <v>42240</v>
      </c>
      <c r="O867" s="9">
        <v>441200</v>
      </c>
    </row>
    <row r="868" spans="1:15" ht="15.75">
      <c r="A868" s="11" t="s">
        <v>883</v>
      </c>
      <c r="B868" s="4" t="s">
        <v>1719</v>
      </c>
      <c r="C868" s="9">
        <v>8726</v>
      </c>
      <c r="D868" s="9">
        <v>11500</v>
      </c>
      <c r="E868" s="9">
        <v>12488</v>
      </c>
      <c r="F868" s="9">
        <v>16476</v>
      </c>
      <c r="G868" s="9">
        <v>15351</v>
      </c>
      <c r="H868" s="9">
        <v>18005</v>
      </c>
      <c r="I868" s="9">
        <v>19495</v>
      </c>
      <c r="J868" s="9">
        <v>18623</v>
      </c>
      <c r="K868" s="9">
        <v>19528</v>
      </c>
      <c r="L868" s="9">
        <v>18739</v>
      </c>
      <c r="M868" s="9">
        <v>17854</v>
      </c>
      <c r="N868" s="9">
        <v>18647</v>
      </c>
      <c r="O868" s="9">
        <v>195432</v>
      </c>
    </row>
    <row r="869" spans="1:15" ht="31.5">
      <c r="A869" s="11" t="s">
        <v>884</v>
      </c>
      <c r="B869" s="4" t="s">
        <v>16</v>
      </c>
      <c r="C869" s="9">
        <v>505.13600000000002</v>
      </c>
      <c r="D869" s="9">
        <v>671.69799999999998</v>
      </c>
      <c r="E869" s="9">
        <v>739.10599999999999</v>
      </c>
      <c r="F869" s="9">
        <v>949.71199999999999</v>
      </c>
      <c r="G869" s="9">
        <v>911.49800000000005</v>
      </c>
      <c r="H869" s="9">
        <v>1156.21</v>
      </c>
      <c r="I869" s="9">
        <v>1237.192</v>
      </c>
      <c r="J869" s="9">
        <v>1188.066</v>
      </c>
      <c r="K869" s="9">
        <v>1245.1120000000001</v>
      </c>
      <c r="L869" s="9">
        <v>1196.008</v>
      </c>
      <c r="M869" s="9">
        <v>1134.0999999999999</v>
      </c>
      <c r="N869" s="9">
        <v>1182.25</v>
      </c>
      <c r="O869" s="9">
        <v>12116.008</v>
      </c>
    </row>
    <row r="870" spans="1:15" ht="31.5">
      <c r="A870" s="11" t="s">
        <v>885</v>
      </c>
      <c r="B870" s="4" t="s">
        <v>16</v>
      </c>
      <c r="C870" s="9">
        <v>116.69499999999999</v>
      </c>
      <c r="D870" s="9">
        <v>159.49</v>
      </c>
      <c r="E870" s="9">
        <v>172.75</v>
      </c>
      <c r="F870" s="9">
        <v>231.35499999999999</v>
      </c>
      <c r="G870" s="9">
        <v>216.4</v>
      </c>
      <c r="H870" s="9">
        <v>251.815</v>
      </c>
      <c r="I870" s="9">
        <v>271.72000000000003</v>
      </c>
      <c r="J870" s="9">
        <v>260.065</v>
      </c>
      <c r="K870" s="9">
        <v>272.065</v>
      </c>
      <c r="L870" s="9">
        <v>261.565</v>
      </c>
      <c r="M870" s="9">
        <v>249.745</v>
      </c>
      <c r="N870" s="9">
        <v>257.69</v>
      </c>
      <c r="O870" s="9">
        <v>2721.165</v>
      </c>
    </row>
    <row r="871" spans="1:15" ht="15.75">
      <c r="A871" s="11" t="s">
        <v>886</v>
      </c>
      <c r="B871" s="4" t="s">
        <v>1719</v>
      </c>
      <c r="C871" s="9">
        <v>1</v>
      </c>
      <c r="D871" s="9">
        <v>0</v>
      </c>
      <c r="E871" s="9">
        <v>0</v>
      </c>
      <c r="F871" s="9">
        <v>1</v>
      </c>
      <c r="G871" s="9">
        <v>0</v>
      </c>
      <c r="H871" s="9">
        <v>0</v>
      </c>
      <c r="I871" s="9">
        <v>1</v>
      </c>
      <c r="J871" s="9">
        <v>0</v>
      </c>
      <c r="K871" s="9">
        <v>0</v>
      </c>
      <c r="L871" s="9">
        <v>1</v>
      </c>
      <c r="M871" s="9">
        <v>0</v>
      </c>
      <c r="N871" s="9">
        <v>0</v>
      </c>
      <c r="O871" s="9">
        <v>4</v>
      </c>
    </row>
    <row r="872" spans="1:15" ht="15.75">
      <c r="A872" s="11" t="s">
        <v>887</v>
      </c>
      <c r="B872" s="4" t="s">
        <v>16</v>
      </c>
      <c r="C872" s="9">
        <v>2</v>
      </c>
      <c r="D872" s="9">
        <v>0</v>
      </c>
      <c r="E872" s="9">
        <v>0</v>
      </c>
      <c r="F872" s="9">
        <v>2</v>
      </c>
      <c r="G872" s="9">
        <v>0</v>
      </c>
      <c r="H872" s="9">
        <v>0</v>
      </c>
      <c r="I872" s="9">
        <v>2</v>
      </c>
      <c r="J872" s="9">
        <v>0</v>
      </c>
      <c r="K872" s="9">
        <v>0</v>
      </c>
      <c r="L872" s="9">
        <v>2</v>
      </c>
      <c r="M872" s="9">
        <v>0</v>
      </c>
      <c r="N872" s="9">
        <v>0</v>
      </c>
      <c r="O872" s="9">
        <v>8</v>
      </c>
    </row>
    <row r="873" spans="1:15" ht="15.75">
      <c r="A873" s="11" t="s">
        <v>888</v>
      </c>
      <c r="B873" s="4" t="s">
        <v>1719</v>
      </c>
      <c r="C873" s="9">
        <v>1</v>
      </c>
      <c r="D873" s="9">
        <v>1</v>
      </c>
      <c r="E873" s="9">
        <v>1</v>
      </c>
      <c r="F873" s="9">
        <v>1</v>
      </c>
      <c r="G873" s="9">
        <v>1</v>
      </c>
      <c r="H873" s="9">
        <v>1</v>
      </c>
      <c r="I873" s="9">
        <v>1</v>
      </c>
      <c r="J873" s="9">
        <v>1</v>
      </c>
      <c r="K873" s="9">
        <v>1</v>
      </c>
      <c r="L873" s="9">
        <v>1</v>
      </c>
      <c r="M873" s="9">
        <v>1</v>
      </c>
      <c r="N873" s="9">
        <v>1</v>
      </c>
      <c r="O873" s="9">
        <v>12</v>
      </c>
    </row>
    <row r="874" spans="1:15" ht="15.75">
      <c r="A874" s="11" t="s">
        <v>889</v>
      </c>
      <c r="B874" s="4" t="s">
        <v>1719</v>
      </c>
      <c r="C874" s="9">
        <v>86.667000000000002</v>
      </c>
      <c r="D874" s="9">
        <v>86.667000000000002</v>
      </c>
      <c r="E874" s="9">
        <v>266.66699999999997</v>
      </c>
      <c r="F874" s="9">
        <v>266.66699999999997</v>
      </c>
      <c r="G874" s="9">
        <v>266.66699999999997</v>
      </c>
      <c r="H874" s="9">
        <v>266.66699999999997</v>
      </c>
      <c r="I874" s="9">
        <v>266.66699999999997</v>
      </c>
      <c r="J874" s="9">
        <v>266.66699999999997</v>
      </c>
      <c r="K874" s="9">
        <v>266.66699999999997</v>
      </c>
      <c r="L874" s="9">
        <v>266.66699999999997</v>
      </c>
      <c r="M874" s="9">
        <v>16.667000000000002</v>
      </c>
      <c r="N874" s="9">
        <v>16.670000000000002</v>
      </c>
      <c r="O874" s="9">
        <v>2340</v>
      </c>
    </row>
    <row r="875" spans="1:15" ht="15.75">
      <c r="A875" s="11" t="s">
        <v>890</v>
      </c>
      <c r="B875" s="4" t="s">
        <v>1719</v>
      </c>
      <c r="C875" s="9">
        <v>4856</v>
      </c>
      <c r="D875" s="9">
        <v>6796</v>
      </c>
      <c r="E875" s="9">
        <v>7354</v>
      </c>
      <c r="F875" s="9">
        <v>9662</v>
      </c>
      <c r="G875" s="9">
        <v>9034</v>
      </c>
      <c r="H875" s="9">
        <v>10523</v>
      </c>
      <c r="I875" s="9">
        <v>11363</v>
      </c>
      <c r="J875" s="9">
        <v>10873</v>
      </c>
      <c r="K875" s="9">
        <v>11375</v>
      </c>
      <c r="L875" s="9">
        <v>10931</v>
      </c>
      <c r="M875" s="9">
        <v>10438</v>
      </c>
      <c r="N875" s="9">
        <v>10937</v>
      </c>
      <c r="O875" s="9">
        <v>114142</v>
      </c>
    </row>
    <row r="876" spans="1:15" ht="15.75">
      <c r="A876" s="11" t="s">
        <v>891</v>
      </c>
      <c r="B876" s="4" t="s">
        <v>1719</v>
      </c>
      <c r="C876" s="9">
        <v>7587</v>
      </c>
      <c r="D876" s="9">
        <v>10412</v>
      </c>
      <c r="E876" s="9">
        <v>11287</v>
      </c>
      <c r="F876" s="9">
        <v>14907</v>
      </c>
      <c r="G876" s="9">
        <v>13920</v>
      </c>
      <c r="H876" s="9">
        <v>16258</v>
      </c>
      <c r="I876" s="9">
        <v>17572</v>
      </c>
      <c r="J876" s="9">
        <v>16803</v>
      </c>
      <c r="K876" s="9">
        <v>17594</v>
      </c>
      <c r="L876" s="9">
        <v>16898</v>
      </c>
      <c r="M876" s="9">
        <v>16123</v>
      </c>
      <c r="N876" s="9">
        <v>16874</v>
      </c>
      <c r="O876" s="9">
        <v>176235</v>
      </c>
    </row>
    <row r="877" spans="1:15" ht="15.75">
      <c r="A877" s="11" t="s">
        <v>892</v>
      </c>
      <c r="B877" s="4" t="s">
        <v>1719</v>
      </c>
      <c r="C877" s="9">
        <v>164</v>
      </c>
      <c r="D877" s="9">
        <v>160</v>
      </c>
      <c r="E877" s="9">
        <v>160</v>
      </c>
      <c r="F877" s="9">
        <v>164</v>
      </c>
      <c r="G877" s="9">
        <v>160</v>
      </c>
      <c r="H877" s="9">
        <v>160</v>
      </c>
      <c r="I877" s="9">
        <v>164</v>
      </c>
      <c r="J877" s="9">
        <v>160</v>
      </c>
      <c r="K877" s="9">
        <v>160</v>
      </c>
      <c r="L877" s="9">
        <v>164</v>
      </c>
      <c r="M877" s="9">
        <v>160</v>
      </c>
      <c r="N877" s="9">
        <v>160</v>
      </c>
      <c r="O877" s="9">
        <v>1936</v>
      </c>
    </row>
    <row r="878" spans="1:15" ht="15.75">
      <c r="A878" s="11" t="s">
        <v>893</v>
      </c>
      <c r="B878" s="4" t="s">
        <v>1719</v>
      </c>
      <c r="C878" s="9">
        <v>2</v>
      </c>
      <c r="D878" s="9">
        <v>2</v>
      </c>
      <c r="E878" s="9">
        <v>2</v>
      </c>
      <c r="F878" s="9">
        <v>2</v>
      </c>
      <c r="G878" s="9">
        <v>2</v>
      </c>
      <c r="H878" s="9">
        <v>2</v>
      </c>
      <c r="I878" s="9">
        <v>2</v>
      </c>
      <c r="J878" s="9">
        <v>2</v>
      </c>
      <c r="K878" s="9">
        <v>2</v>
      </c>
      <c r="L878" s="9">
        <v>2</v>
      </c>
      <c r="M878" s="9">
        <v>2</v>
      </c>
      <c r="N878" s="9">
        <v>2</v>
      </c>
      <c r="O878" s="9">
        <v>24</v>
      </c>
    </row>
    <row r="879" spans="1:15" ht="15.75">
      <c r="A879" s="11" t="s">
        <v>894</v>
      </c>
      <c r="B879" s="4" t="s">
        <v>1719</v>
      </c>
      <c r="C879" s="9">
        <v>2789.4940000000001</v>
      </c>
      <c r="D879" s="9">
        <v>3542.694</v>
      </c>
      <c r="E879" s="9">
        <v>3810.9940000000001</v>
      </c>
      <c r="F879" s="9">
        <v>4937.6949999999997</v>
      </c>
      <c r="G879" s="9">
        <v>4632.5950000000003</v>
      </c>
      <c r="H879" s="9">
        <v>5045.6949999999997</v>
      </c>
      <c r="I879" s="9">
        <v>5450.2290000000003</v>
      </c>
      <c r="J879" s="9">
        <v>5213.0290000000005</v>
      </c>
      <c r="K879" s="9">
        <v>5458.8789999999999</v>
      </c>
      <c r="L879" s="9">
        <v>5243.1450000000004</v>
      </c>
      <c r="M879" s="9">
        <v>5003.8450000000003</v>
      </c>
      <c r="N879" s="9">
        <v>5095.55</v>
      </c>
      <c r="O879" s="9">
        <v>56223.95</v>
      </c>
    </row>
    <row r="880" spans="1:15" ht="15.75">
      <c r="A880" s="11" t="s">
        <v>895</v>
      </c>
      <c r="B880" s="4" t="s">
        <v>1719</v>
      </c>
      <c r="C880" s="9">
        <v>2080.3670000000002</v>
      </c>
      <c r="D880" s="9">
        <v>2730.8670000000002</v>
      </c>
      <c r="E880" s="9">
        <v>2962.3670000000002</v>
      </c>
      <c r="F880" s="9">
        <v>3865.3670000000002</v>
      </c>
      <c r="G880" s="9">
        <v>3602.3670000000002</v>
      </c>
      <c r="H880" s="9">
        <v>4223.8670000000002</v>
      </c>
      <c r="I880" s="9">
        <v>4573.3339999999998</v>
      </c>
      <c r="J880" s="9">
        <v>4369.3339999999998</v>
      </c>
      <c r="K880" s="9">
        <v>4581.3339999999998</v>
      </c>
      <c r="L880" s="9">
        <v>4396.3339999999998</v>
      </c>
      <c r="M880" s="9">
        <v>4188.8339999999998</v>
      </c>
      <c r="N880" s="9">
        <v>4372.84</v>
      </c>
      <c r="O880" s="9">
        <v>45947.199999999997</v>
      </c>
    </row>
    <row r="881" spans="1:15" ht="15.75">
      <c r="A881" s="11" t="s">
        <v>896</v>
      </c>
      <c r="B881" s="4" t="s">
        <v>1719</v>
      </c>
      <c r="C881" s="9">
        <v>555.83500000000004</v>
      </c>
      <c r="D881" s="9">
        <v>732.33500000000004</v>
      </c>
      <c r="E881" s="9">
        <v>795.33500000000004</v>
      </c>
      <c r="F881" s="9">
        <v>1056.335</v>
      </c>
      <c r="G881" s="9">
        <v>984.83500000000004</v>
      </c>
      <c r="H881" s="9">
        <v>1153.835</v>
      </c>
      <c r="I881" s="9">
        <v>1248.835</v>
      </c>
      <c r="J881" s="9">
        <v>1192.835</v>
      </c>
      <c r="K881" s="9">
        <v>1250.835</v>
      </c>
      <c r="L881" s="9">
        <v>1200.335</v>
      </c>
      <c r="M881" s="9">
        <v>1144.335</v>
      </c>
      <c r="N881" s="9">
        <v>1194.3499999999999</v>
      </c>
      <c r="O881" s="9">
        <v>12510</v>
      </c>
    </row>
    <row r="882" spans="1:15" ht="31.5">
      <c r="A882" s="11" t="s">
        <v>897</v>
      </c>
      <c r="B882" s="4" t="s">
        <v>1719</v>
      </c>
      <c r="C882" s="9">
        <v>3213.2950000000001</v>
      </c>
      <c r="D882" s="9">
        <v>4191.4449999999997</v>
      </c>
      <c r="E882" s="9">
        <v>4540.3950000000004</v>
      </c>
      <c r="F882" s="9">
        <v>5863.5619999999999</v>
      </c>
      <c r="G882" s="9">
        <v>5466.0619999999999</v>
      </c>
      <c r="H882" s="9">
        <v>6402.5619999999999</v>
      </c>
      <c r="I882" s="9">
        <v>6927.5460000000003</v>
      </c>
      <c r="J882" s="9">
        <v>6620.4960000000001</v>
      </c>
      <c r="K882" s="9">
        <v>6942.6959999999999</v>
      </c>
      <c r="L882" s="9">
        <v>6663.3130000000001</v>
      </c>
      <c r="M882" s="9">
        <v>6351.3130000000001</v>
      </c>
      <c r="N882" s="9">
        <v>6614.48</v>
      </c>
      <c r="O882" s="9">
        <v>69797.25</v>
      </c>
    </row>
    <row r="883" spans="1:15" ht="15.75">
      <c r="A883" s="11" t="s">
        <v>898</v>
      </c>
      <c r="B883" s="4" t="s">
        <v>1719</v>
      </c>
      <c r="C883" s="9">
        <v>37535.667000000001</v>
      </c>
      <c r="D883" s="9">
        <v>48965.466999999997</v>
      </c>
      <c r="E883" s="9">
        <v>53244.866999999998</v>
      </c>
      <c r="F883" s="9">
        <v>67784.366999999998</v>
      </c>
      <c r="G883" s="9">
        <v>63362.866999999998</v>
      </c>
      <c r="H883" s="9">
        <v>72989.566999999995</v>
      </c>
      <c r="I883" s="9">
        <v>78820.167000000001</v>
      </c>
      <c r="J883" s="9">
        <v>75399.267000000007</v>
      </c>
      <c r="K883" s="9">
        <v>78973.467000000004</v>
      </c>
      <c r="L883" s="9">
        <v>75318.467000000004</v>
      </c>
      <c r="M883" s="9">
        <v>77489.967000000004</v>
      </c>
      <c r="N883" s="9">
        <v>80478.87</v>
      </c>
      <c r="O883" s="9">
        <v>810363</v>
      </c>
    </row>
    <row r="884" spans="1:15" ht="15.75">
      <c r="A884" s="11" t="s">
        <v>899</v>
      </c>
      <c r="B884" s="4" t="s">
        <v>1719</v>
      </c>
      <c r="C884" s="9">
        <v>28293.999</v>
      </c>
      <c r="D884" s="9">
        <v>36959.999000000003</v>
      </c>
      <c r="E884" s="9">
        <v>40233.999000000003</v>
      </c>
      <c r="F884" s="9">
        <v>51663.999000000003</v>
      </c>
      <c r="G884" s="9">
        <v>48355.999000000003</v>
      </c>
      <c r="H884" s="9">
        <v>55439.999000000003</v>
      </c>
      <c r="I884" s="9">
        <v>59815.999000000003</v>
      </c>
      <c r="J884" s="9">
        <v>57253.999000000003</v>
      </c>
      <c r="K884" s="9">
        <v>59913.999000000003</v>
      </c>
      <c r="L884" s="9">
        <v>57093.999000000003</v>
      </c>
      <c r="M884" s="9">
        <v>53979.999000000003</v>
      </c>
      <c r="N884" s="9">
        <v>56337.99</v>
      </c>
      <c r="O884" s="9">
        <v>605344</v>
      </c>
    </row>
    <row r="885" spans="1:15" ht="15.75">
      <c r="A885" s="11" t="s">
        <v>900</v>
      </c>
      <c r="B885" s="4" t="s">
        <v>1719</v>
      </c>
      <c r="C885" s="9">
        <v>143.333</v>
      </c>
      <c r="D885" s="9">
        <v>643.33299999999997</v>
      </c>
      <c r="E885" s="9">
        <v>1003.333</v>
      </c>
      <c r="F885" s="9">
        <v>1003.333</v>
      </c>
      <c r="G885" s="9">
        <v>1003.333</v>
      </c>
      <c r="H885" s="9">
        <v>1003.333</v>
      </c>
      <c r="I885" s="9">
        <v>1003.333</v>
      </c>
      <c r="J885" s="9">
        <v>1003.333</v>
      </c>
      <c r="K885" s="9">
        <v>1003.333</v>
      </c>
      <c r="L885" s="9">
        <v>503.33300000000003</v>
      </c>
      <c r="M885" s="9">
        <v>3.3330000000000002</v>
      </c>
      <c r="N885" s="9">
        <v>3.33</v>
      </c>
      <c r="O885" s="9">
        <v>8320</v>
      </c>
    </row>
    <row r="886" spans="1:15" ht="15.75">
      <c r="A886" s="11" t="s">
        <v>901</v>
      </c>
      <c r="B886" s="4" t="s">
        <v>1719</v>
      </c>
      <c r="C886" s="9">
        <v>33083.332999999999</v>
      </c>
      <c r="D886" s="9">
        <v>44083.332999999999</v>
      </c>
      <c r="E886" s="9">
        <v>48483.332999999999</v>
      </c>
      <c r="F886" s="9">
        <v>45723.332999999999</v>
      </c>
      <c r="G886" s="9">
        <v>43803.332999999999</v>
      </c>
      <c r="H886" s="9">
        <v>48483.332999999999</v>
      </c>
      <c r="I886" s="9">
        <v>59123.332999999999</v>
      </c>
      <c r="J886" s="9">
        <v>56763.332999999999</v>
      </c>
      <c r="K886" s="9">
        <v>59483.332999999999</v>
      </c>
      <c r="L886" s="9">
        <v>59483.332999999999</v>
      </c>
      <c r="M886" s="9">
        <v>56003.332999999999</v>
      </c>
      <c r="N886" s="9">
        <v>57963.33</v>
      </c>
      <c r="O886" s="9">
        <v>612480</v>
      </c>
    </row>
    <row r="887" spans="1:15" ht="15.75">
      <c r="A887" s="11" t="s">
        <v>902</v>
      </c>
      <c r="B887" s="4" t="s">
        <v>1719</v>
      </c>
      <c r="C887" s="9">
        <v>106796</v>
      </c>
      <c r="D887" s="9">
        <v>141992</v>
      </c>
      <c r="E887" s="9">
        <v>155980</v>
      </c>
      <c r="F887" s="9">
        <v>205904</v>
      </c>
      <c r="G887" s="9">
        <v>196976</v>
      </c>
      <c r="H887" s="9">
        <v>245036</v>
      </c>
      <c r="I887" s="9">
        <v>262408</v>
      </c>
      <c r="J887" s="9">
        <v>251920</v>
      </c>
      <c r="K887" s="9">
        <v>263836</v>
      </c>
      <c r="L887" s="9">
        <v>253536</v>
      </c>
      <c r="M887" s="9">
        <v>240708</v>
      </c>
      <c r="N887" s="9">
        <v>249120</v>
      </c>
      <c r="O887" s="9">
        <v>2574212</v>
      </c>
    </row>
    <row r="888" spans="1:15" ht="15.75">
      <c r="A888" s="11" t="s">
        <v>903</v>
      </c>
      <c r="B888" s="4" t="s">
        <v>1719</v>
      </c>
      <c r="C888" s="9">
        <v>904</v>
      </c>
      <c r="D888" s="9">
        <v>904</v>
      </c>
      <c r="E888" s="9">
        <v>904</v>
      </c>
      <c r="F888" s="9">
        <v>904</v>
      </c>
      <c r="G888" s="9">
        <v>904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4520</v>
      </c>
    </row>
    <row r="889" spans="1:15" ht="15.75">
      <c r="A889" s="11" t="s">
        <v>904</v>
      </c>
      <c r="B889" s="4" t="s">
        <v>1719</v>
      </c>
      <c r="C889" s="9">
        <v>33150</v>
      </c>
      <c r="D889" s="9">
        <v>44150</v>
      </c>
      <c r="E889" s="9">
        <v>48550</v>
      </c>
      <c r="F889" s="9">
        <v>45790</v>
      </c>
      <c r="G889" s="9">
        <v>43870</v>
      </c>
      <c r="H889" s="9">
        <v>48550</v>
      </c>
      <c r="I889" s="9">
        <v>59190</v>
      </c>
      <c r="J889" s="9">
        <v>56830</v>
      </c>
      <c r="K889" s="9">
        <v>59550</v>
      </c>
      <c r="L889" s="9">
        <v>59550</v>
      </c>
      <c r="M889" s="9">
        <v>56070</v>
      </c>
      <c r="N889" s="9">
        <v>58030</v>
      </c>
      <c r="O889" s="9">
        <v>613280</v>
      </c>
    </row>
    <row r="890" spans="1:15" ht="15.75">
      <c r="A890" s="11" t="s">
        <v>905</v>
      </c>
      <c r="B890" s="4" t="s">
        <v>1719</v>
      </c>
      <c r="C890" s="9">
        <v>1283.3330000000001</v>
      </c>
      <c r="D890" s="9">
        <v>5546.3329999999996</v>
      </c>
      <c r="E890" s="9">
        <v>5024.3329999999996</v>
      </c>
      <c r="F890" s="9">
        <v>5554.3329999999996</v>
      </c>
      <c r="G890" s="9">
        <v>5694.3329999999996</v>
      </c>
      <c r="H890" s="9">
        <v>5213.3329999999996</v>
      </c>
      <c r="I890" s="9">
        <v>5571.3329999999996</v>
      </c>
      <c r="J890" s="9">
        <v>8132.3329999999996</v>
      </c>
      <c r="K890" s="9">
        <v>7494.3329999999996</v>
      </c>
      <c r="L890" s="9">
        <v>7171.3329999999996</v>
      </c>
      <c r="M890" s="9">
        <v>9960.3330000000005</v>
      </c>
      <c r="N890" s="9">
        <v>7269.33</v>
      </c>
      <c r="O890" s="9">
        <v>73915</v>
      </c>
    </row>
    <row r="891" spans="1:15" ht="15.75">
      <c r="A891" s="11" t="s">
        <v>906</v>
      </c>
      <c r="B891" s="4" t="s">
        <v>18</v>
      </c>
      <c r="C891" s="9">
        <v>517.56700000000001</v>
      </c>
      <c r="D891" s="9">
        <v>818.13699999999994</v>
      </c>
      <c r="E891" s="9">
        <v>947.13699999999994</v>
      </c>
      <c r="F891" s="9">
        <v>784.59699999999998</v>
      </c>
      <c r="G891" s="9">
        <v>784.59699999999998</v>
      </c>
      <c r="H891" s="9">
        <v>784.59699999999998</v>
      </c>
      <c r="I891" s="9">
        <v>259.56700000000001</v>
      </c>
      <c r="J891" s="9">
        <v>1861.7470000000001</v>
      </c>
      <c r="K891" s="9">
        <v>923.91700000000003</v>
      </c>
      <c r="L891" s="9">
        <v>1750.807</v>
      </c>
      <c r="M891" s="9">
        <v>3207.2170000000001</v>
      </c>
      <c r="N891" s="9">
        <v>1401.22</v>
      </c>
      <c r="O891" s="9">
        <v>14041.1</v>
      </c>
    </row>
    <row r="892" spans="1:15" ht="31.5">
      <c r="A892" s="11" t="s">
        <v>907</v>
      </c>
      <c r="B892" s="4" t="s">
        <v>1719</v>
      </c>
      <c r="C892" s="9">
        <v>7950</v>
      </c>
      <c r="D892" s="9">
        <v>11000</v>
      </c>
      <c r="E892" s="9">
        <v>12100</v>
      </c>
      <c r="F892" s="9">
        <v>11536</v>
      </c>
      <c r="G892" s="9">
        <v>11056</v>
      </c>
      <c r="H892" s="9">
        <v>12240</v>
      </c>
      <c r="I892" s="9">
        <v>15368</v>
      </c>
      <c r="J892" s="9">
        <v>14170</v>
      </c>
      <c r="K892" s="9">
        <v>14850</v>
      </c>
      <c r="L892" s="9">
        <v>14850</v>
      </c>
      <c r="M892" s="9">
        <v>13980</v>
      </c>
      <c r="N892" s="9">
        <v>14470</v>
      </c>
      <c r="O892" s="9">
        <v>153570</v>
      </c>
    </row>
    <row r="893" spans="1:15" ht="31.5">
      <c r="A893" s="11" t="s">
        <v>908</v>
      </c>
      <c r="B893" s="4" t="s">
        <v>1719</v>
      </c>
      <c r="C893" s="9">
        <v>13850</v>
      </c>
      <c r="D893" s="9">
        <v>21067</v>
      </c>
      <c r="E893" s="9">
        <v>23267</v>
      </c>
      <c r="F893" s="9">
        <v>21659</v>
      </c>
      <c r="G893" s="9">
        <v>20699</v>
      </c>
      <c r="H893" s="9">
        <v>22952</v>
      </c>
      <c r="I893" s="9">
        <v>26828</v>
      </c>
      <c r="J893" s="9">
        <v>25332</v>
      </c>
      <c r="K893" s="9">
        <v>27985</v>
      </c>
      <c r="L893" s="9">
        <v>28244</v>
      </c>
      <c r="M893" s="9">
        <v>25475</v>
      </c>
      <c r="N893" s="9">
        <v>27522</v>
      </c>
      <c r="O893" s="9">
        <v>284880</v>
      </c>
    </row>
    <row r="894" spans="1:15" ht="15.75">
      <c r="A894" s="11" t="s">
        <v>909</v>
      </c>
      <c r="B894" s="4" t="s">
        <v>1719</v>
      </c>
      <c r="C894" s="9">
        <v>269</v>
      </c>
      <c r="D894" s="9">
        <v>737</v>
      </c>
      <c r="E894" s="9">
        <v>767</v>
      </c>
      <c r="F894" s="9">
        <v>896</v>
      </c>
      <c r="G894" s="9">
        <v>862</v>
      </c>
      <c r="H894" s="9">
        <v>944</v>
      </c>
      <c r="I894" s="9">
        <v>990</v>
      </c>
      <c r="J894" s="9">
        <v>964</v>
      </c>
      <c r="K894" s="9">
        <v>992</v>
      </c>
      <c r="L894" s="9">
        <v>967</v>
      </c>
      <c r="M894" s="9">
        <v>940</v>
      </c>
      <c r="N894" s="9">
        <v>1018</v>
      </c>
      <c r="O894" s="9">
        <v>10346</v>
      </c>
    </row>
    <row r="895" spans="1:15" ht="15.75">
      <c r="A895" s="11" t="s">
        <v>910</v>
      </c>
      <c r="B895" s="4" t="s">
        <v>16</v>
      </c>
      <c r="C895" s="9">
        <v>0.8</v>
      </c>
      <c r="D895" s="9">
        <v>0.8</v>
      </c>
      <c r="E895" s="9">
        <v>0.8</v>
      </c>
      <c r="F895" s="9">
        <v>0.8</v>
      </c>
      <c r="G895" s="9">
        <v>0.8</v>
      </c>
      <c r="H895" s="9">
        <v>0.8</v>
      </c>
      <c r="I895" s="9">
        <v>0.8</v>
      </c>
      <c r="J895" s="9">
        <v>0.8</v>
      </c>
      <c r="K895" s="9">
        <v>0.8</v>
      </c>
      <c r="L895" s="9">
        <v>0.8</v>
      </c>
      <c r="M895" s="9">
        <v>0.8</v>
      </c>
      <c r="N895" s="9">
        <v>0.8</v>
      </c>
      <c r="O895" s="9">
        <v>9.6</v>
      </c>
    </row>
    <row r="896" spans="1:15" ht="15.75">
      <c r="A896" s="11" t="s">
        <v>911</v>
      </c>
      <c r="B896" s="4" t="s">
        <v>1720</v>
      </c>
      <c r="C896" s="9">
        <v>5000</v>
      </c>
      <c r="D896" s="9">
        <v>5000</v>
      </c>
      <c r="E896" s="9">
        <v>5000</v>
      </c>
      <c r="F896" s="9">
        <v>5000</v>
      </c>
      <c r="G896" s="9">
        <v>5000</v>
      </c>
      <c r="H896" s="9">
        <v>5000</v>
      </c>
      <c r="I896" s="9">
        <v>5000</v>
      </c>
      <c r="J896" s="9">
        <v>5000</v>
      </c>
      <c r="K896" s="9">
        <v>5000</v>
      </c>
      <c r="L896" s="9">
        <v>5000</v>
      </c>
      <c r="M896" s="9">
        <v>5000</v>
      </c>
      <c r="N896" s="9">
        <v>5000</v>
      </c>
      <c r="O896" s="9">
        <v>60000</v>
      </c>
    </row>
    <row r="897" spans="1:15" ht="15.75">
      <c r="A897" s="11" t="s">
        <v>912</v>
      </c>
      <c r="B897" s="4" t="s">
        <v>1719</v>
      </c>
      <c r="C897" s="9">
        <v>6</v>
      </c>
      <c r="D897" s="9">
        <v>9</v>
      </c>
      <c r="E897" s="9">
        <v>9</v>
      </c>
      <c r="F897" s="9">
        <v>12</v>
      </c>
      <c r="G897" s="9">
        <v>12</v>
      </c>
      <c r="H897" s="9">
        <v>14</v>
      </c>
      <c r="I897" s="9">
        <v>15</v>
      </c>
      <c r="J897" s="9">
        <v>15</v>
      </c>
      <c r="K897" s="9">
        <v>15</v>
      </c>
      <c r="L897" s="9">
        <v>15</v>
      </c>
      <c r="M897" s="9">
        <v>14</v>
      </c>
      <c r="N897" s="9">
        <v>14</v>
      </c>
      <c r="O897" s="9">
        <v>150</v>
      </c>
    </row>
    <row r="898" spans="1:15" ht="15.75">
      <c r="A898" s="11" t="s">
        <v>913</v>
      </c>
      <c r="B898" s="4" t="s">
        <v>1719</v>
      </c>
      <c r="C898" s="9">
        <v>223</v>
      </c>
      <c r="D898" s="9">
        <v>296</v>
      </c>
      <c r="E898" s="9">
        <v>321</v>
      </c>
      <c r="F898" s="9">
        <v>428</v>
      </c>
      <c r="G898" s="9">
        <v>399</v>
      </c>
      <c r="H898" s="9">
        <v>468</v>
      </c>
      <c r="I898" s="9">
        <v>506</v>
      </c>
      <c r="J898" s="9">
        <v>484</v>
      </c>
      <c r="K898" s="9">
        <v>507</v>
      </c>
      <c r="L898" s="9">
        <v>487</v>
      </c>
      <c r="M898" s="9">
        <v>464</v>
      </c>
      <c r="N898" s="9">
        <v>483</v>
      </c>
      <c r="O898" s="9">
        <v>5066</v>
      </c>
    </row>
    <row r="899" spans="1:15" ht="15.75">
      <c r="A899" s="11" t="s">
        <v>914</v>
      </c>
      <c r="B899" s="4" t="s">
        <v>1719</v>
      </c>
      <c r="C899" s="9">
        <v>9038.6659999999993</v>
      </c>
      <c r="D899" s="9">
        <v>11936.665999999999</v>
      </c>
      <c r="E899" s="9">
        <v>12972.665999999999</v>
      </c>
      <c r="F899" s="9">
        <v>17268.666000000001</v>
      </c>
      <c r="G899" s="9">
        <v>16090.665999999999</v>
      </c>
      <c r="H899" s="9">
        <v>18872.666000000001</v>
      </c>
      <c r="I899" s="9">
        <v>20426.666000000001</v>
      </c>
      <c r="J899" s="9">
        <v>19512.666000000001</v>
      </c>
      <c r="K899" s="9">
        <v>20458.666000000001</v>
      </c>
      <c r="L899" s="9">
        <v>19628.666000000001</v>
      </c>
      <c r="M899" s="9">
        <v>18708.666000000001</v>
      </c>
      <c r="N899" s="9">
        <v>19552.66</v>
      </c>
      <c r="O899" s="9">
        <v>204468</v>
      </c>
    </row>
    <row r="900" spans="1:15" ht="15.75">
      <c r="A900" s="11" t="s">
        <v>915</v>
      </c>
      <c r="B900" s="4" t="s">
        <v>1719</v>
      </c>
      <c r="C900" s="9">
        <v>65183.332999999999</v>
      </c>
      <c r="D900" s="9">
        <v>83408.332999999999</v>
      </c>
      <c r="E900" s="9">
        <v>90986.332999999999</v>
      </c>
      <c r="F900" s="9">
        <v>89126.667000000001</v>
      </c>
      <c r="G900" s="9">
        <v>85760.667000000001</v>
      </c>
      <c r="H900" s="9">
        <v>91789.667000000001</v>
      </c>
      <c r="I900" s="9">
        <v>117642.666</v>
      </c>
      <c r="J900" s="9">
        <v>117622.666</v>
      </c>
      <c r="K900" s="9">
        <v>117518.666</v>
      </c>
      <c r="L900" s="9">
        <v>117067</v>
      </c>
      <c r="M900" s="9">
        <v>117773</v>
      </c>
      <c r="N900" s="9">
        <v>116937</v>
      </c>
      <c r="O900" s="9">
        <v>1210816</v>
      </c>
    </row>
    <row r="901" spans="1:15" ht="15.75">
      <c r="A901" s="11" t="s">
        <v>916</v>
      </c>
      <c r="B901" s="4" t="s">
        <v>1719</v>
      </c>
      <c r="C901" s="9">
        <v>5702</v>
      </c>
      <c r="D901" s="9">
        <v>6028</v>
      </c>
      <c r="E901" s="9">
        <v>4800</v>
      </c>
      <c r="F901" s="9">
        <v>4916</v>
      </c>
      <c r="G901" s="9">
        <v>4916</v>
      </c>
      <c r="H901" s="9">
        <v>4084</v>
      </c>
      <c r="I901" s="9">
        <v>7186</v>
      </c>
      <c r="J901" s="9">
        <v>6772</v>
      </c>
      <c r="K901" s="9">
        <v>2576</v>
      </c>
      <c r="L901" s="9">
        <v>8138</v>
      </c>
      <c r="M901" s="9">
        <v>818</v>
      </c>
      <c r="N901" s="9">
        <v>6808</v>
      </c>
      <c r="O901" s="9">
        <v>62744</v>
      </c>
    </row>
    <row r="902" spans="1:15" ht="15.75">
      <c r="A902" s="11" t="s">
        <v>917</v>
      </c>
      <c r="B902" s="4" t="s">
        <v>1719</v>
      </c>
      <c r="C902" s="9">
        <v>832</v>
      </c>
      <c r="D902" s="9">
        <v>1096</v>
      </c>
      <c r="E902" s="9">
        <v>1192</v>
      </c>
      <c r="F902" s="9">
        <v>1588</v>
      </c>
      <c r="G902" s="9">
        <v>1476</v>
      </c>
      <c r="H902" s="9">
        <v>1736</v>
      </c>
      <c r="I902" s="9">
        <v>1880</v>
      </c>
      <c r="J902" s="9">
        <v>1796</v>
      </c>
      <c r="K902" s="9">
        <v>1880</v>
      </c>
      <c r="L902" s="9">
        <v>1804</v>
      </c>
      <c r="M902" s="9">
        <v>1720</v>
      </c>
      <c r="N902" s="9">
        <v>1780</v>
      </c>
      <c r="O902" s="9">
        <v>18780</v>
      </c>
    </row>
    <row r="903" spans="1:15" ht="15.75">
      <c r="A903" s="11" t="s">
        <v>918</v>
      </c>
      <c r="B903" s="4" t="s">
        <v>1719</v>
      </c>
      <c r="C903" s="9">
        <v>33.332999999999998</v>
      </c>
      <c r="D903" s="9">
        <v>33.332999999999998</v>
      </c>
      <c r="E903" s="9">
        <v>33.332999999999998</v>
      </c>
      <c r="F903" s="9">
        <v>33.332999999999998</v>
      </c>
      <c r="G903" s="9">
        <v>33.332999999999998</v>
      </c>
      <c r="H903" s="9">
        <v>33.332999999999998</v>
      </c>
      <c r="I903" s="9">
        <v>33.332999999999998</v>
      </c>
      <c r="J903" s="9">
        <v>33.332999999999998</v>
      </c>
      <c r="K903" s="9">
        <v>33.332999999999998</v>
      </c>
      <c r="L903" s="9">
        <v>33.332999999999998</v>
      </c>
      <c r="M903" s="9">
        <v>33.332999999999998</v>
      </c>
      <c r="N903" s="9">
        <v>33.33</v>
      </c>
      <c r="O903" s="9">
        <v>400</v>
      </c>
    </row>
    <row r="904" spans="1:15" ht="15.75">
      <c r="A904" s="11" t="s">
        <v>919</v>
      </c>
      <c r="B904" s="4" t="s">
        <v>1719</v>
      </c>
      <c r="C904" s="9">
        <v>1.667</v>
      </c>
      <c r="D904" s="9">
        <v>1.667</v>
      </c>
      <c r="E904" s="9">
        <v>1.667</v>
      </c>
      <c r="F904" s="9">
        <v>1.667</v>
      </c>
      <c r="G904" s="9">
        <v>1.667</v>
      </c>
      <c r="H904" s="9">
        <v>1.667</v>
      </c>
      <c r="I904" s="9">
        <v>1.667</v>
      </c>
      <c r="J904" s="9">
        <v>1.667</v>
      </c>
      <c r="K904" s="9">
        <v>1.667</v>
      </c>
      <c r="L904" s="9">
        <v>1.667</v>
      </c>
      <c r="M904" s="9">
        <v>1.667</v>
      </c>
      <c r="N904" s="9">
        <v>1.67</v>
      </c>
      <c r="O904" s="9">
        <v>20</v>
      </c>
    </row>
    <row r="905" spans="1:15" ht="15.75">
      <c r="A905" s="11" t="s">
        <v>920</v>
      </c>
      <c r="B905" s="4" t="s">
        <v>1719</v>
      </c>
      <c r="C905" s="9">
        <v>1530</v>
      </c>
      <c r="D905" s="9">
        <v>1710</v>
      </c>
      <c r="E905" s="9">
        <v>1942</v>
      </c>
      <c r="F905" s="9">
        <v>1250</v>
      </c>
      <c r="G905" s="9">
        <v>1506</v>
      </c>
      <c r="H905" s="9">
        <v>2014</v>
      </c>
      <c r="I905" s="9">
        <v>1206</v>
      </c>
      <c r="J905" s="9">
        <v>1176</v>
      </c>
      <c r="K905" s="9">
        <v>4227</v>
      </c>
      <c r="L905" s="9">
        <v>3783</v>
      </c>
      <c r="M905" s="9">
        <v>3583</v>
      </c>
      <c r="N905" s="9">
        <v>3705</v>
      </c>
      <c r="O905" s="9">
        <v>27632</v>
      </c>
    </row>
    <row r="906" spans="1:15" ht="15.75">
      <c r="A906" s="11" t="s">
        <v>921</v>
      </c>
      <c r="B906" s="4" t="s">
        <v>1719</v>
      </c>
      <c r="C906" s="9">
        <v>133.333</v>
      </c>
      <c r="D906" s="9">
        <v>133.333</v>
      </c>
      <c r="E906" s="9">
        <v>133.333</v>
      </c>
      <c r="F906" s="9">
        <v>133.333</v>
      </c>
      <c r="G906" s="9">
        <v>133.333</v>
      </c>
      <c r="H906" s="9">
        <v>133.333</v>
      </c>
      <c r="I906" s="9">
        <v>133.333</v>
      </c>
      <c r="J906" s="9">
        <v>133.333</v>
      </c>
      <c r="K906" s="9">
        <v>133.333</v>
      </c>
      <c r="L906" s="9">
        <v>133.333</v>
      </c>
      <c r="M906" s="9">
        <v>133.333</v>
      </c>
      <c r="N906" s="9">
        <v>133.33000000000001</v>
      </c>
      <c r="O906" s="9">
        <v>1600</v>
      </c>
    </row>
    <row r="907" spans="1:15" ht="15.75">
      <c r="A907" s="11" t="s">
        <v>922</v>
      </c>
      <c r="B907" s="4" t="s">
        <v>1719</v>
      </c>
      <c r="C907" s="9">
        <v>1170</v>
      </c>
      <c r="D907" s="9">
        <v>1872</v>
      </c>
      <c r="E907" s="9">
        <v>1678</v>
      </c>
      <c r="F907" s="9">
        <v>858</v>
      </c>
      <c r="G907" s="9">
        <v>1058</v>
      </c>
      <c r="H907" s="9">
        <v>1492</v>
      </c>
      <c r="I907" s="9">
        <v>3422</v>
      </c>
      <c r="J907" s="9">
        <v>1402</v>
      </c>
      <c r="K907" s="9">
        <v>2922</v>
      </c>
      <c r="L907" s="9">
        <v>4079</v>
      </c>
      <c r="M907" s="9">
        <v>520</v>
      </c>
      <c r="N907" s="9">
        <v>450</v>
      </c>
      <c r="O907" s="9">
        <v>20923</v>
      </c>
    </row>
    <row r="908" spans="1:15" ht="15.75">
      <c r="A908" s="11" t="s">
        <v>923</v>
      </c>
      <c r="B908" s="4" t="s">
        <v>1719</v>
      </c>
      <c r="C908" s="9">
        <v>33.332999999999998</v>
      </c>
      <c r="D908" s="9">
        <v>33.332999999999998</v>
      </c>
      <c r="E908" s="9">
        <v>33.332999999999998</v>
      </c>
      <c r="F908" s="9">
        <v>33.332999999999998</v>
      </c>
      <c r="G908" s="9">
        <v>33.332999999999998</v>
      </c>
      <c r="H908" s="9">
        <v>33.332999999999998</v>
      </c>
      <c r="I908" s="9">
        <v>33.332999999999998</v>
      </c>
      <c r="J908" s="9">
        <v>33.332999999999998</v>
      </c>
      <c r="K908" s="9">
        <v>33.332999999999998</v>
      </c>
      <c r="L908" s="9">
        <v>33.332999999999998</v>
      </c>
      <c r="M908" s="9">
        <v>33.332999999999998</v>
      </c>
      <c r="N908" s="9">
        <v>33.33</v>
      </c>
      <c r="O908" s="9">
        <v>400</v>
      </c>
    </row>
    <row r="909" spans="1:15" ht="15.75">
      <c r="A909" s="11" t="s">
        <v>924</v>
      </c>
      <c r="B909" s="4" t="s">
        <v>1723</v>
      </c>
      <c r="C909" s="9">
        <v>977.89400000000001</v>
      </c>
      <c r="D909" s="9">
        <v>1501.779</v>
      </c>
      <c r="E909" s="9">
        <v>1213.2329999999999</v>
      </c>
      <c r="F909" s="9">
        <v>1112.203</v>
      </c>
      <c r="G909" s="9">
        <v>1203.0709999999999</v>
      </c>
      <c r="H909" s="9">
        <v>1335.9860000000001</v>
      </c>
      <c r="I909" s="9">
        <v>2193.8510000000001</v>
      </c>
      <c r="J909" s="9">
        <v>1776.377</v>
      </c>
      <c r="K909" s="9">
        <v>2484.3910000000001</v>
      </c>
      <c r="L909" s="9">
        <v>2250.047</v>
      </c>
      <c r="M909" s="9">
        <v>2249.6480000000001</v>
      </c>
      <c r="N909" s="9">
        <v>1506.77</v>
      </c>
      <c r="O909" s="9">
        <v>19805.243999999999</v>
      </c>
    </row>
    <row r="910" spans="1:15" ht="15.75">
      <c r="A910" s="11" t="s">
        <v>925</v>
      </c>
      <c r="B910" s="4" t="s">
        <v>1723</v>
      </c>
      <c r="C910" s="9">
        <v>5.3999999999999999E-2</v>
      </c>
      <c r="D910" s="9">
        <v>5.3999999999999999E-2</v>
      </c>
      <c r="E910" s="9">
        <v>160.68600000000001</v>
      </c>
      <c r="F910" s="9">
        <v>236.98599999999999</v>
      </c>
      <c r="G910" s="9">
        <v>160.52500000000001</v>
      </c>
      <c r="H910" s="9">
        <v>264.77600000000001</v>
      </c>
      <c r="I910" s="9">
        <v>107.83799999999999</v>
      </c>
      <c r="J910" s="9">
        <v>394.40600000000001</v>
      </c>
      <c r="K910" s="9">
        <v>207.26900000000001</v>
      </c>
      <c r="L910" s="9">
        <v>5.3999999999999999E-2</v>
      </c>
      <c r="M910" s="9">
        <v>5.3999999999999999E-2</v>
      </c>
      <c r="N910" s="9">
        <v>0.05</v>
      </c>
      <c r="O910" s="9">
        <v>1532.751</v>
      </c>
    </row>
    <row r="911" spans="1:15" ht="15.75">
      <c r="A911" s="11" t="s">
        <v>926</v>
      </c>
      <c r="B911" s="4" t="s">
        <v>1723</v>
      </c>
      <c r="C911" s="9">
        <v>84.555999999999997</v>
      </c>
      <c r="D911" s="9">
        <v>835.69399999999996</v>
      </c>
      <c r="E911" s="9">
        <v>876.12699999999995</v>
      </c>
      <c r="F911" s="9">
        <v>789.48500000000001</v>
      </c>
      <c r="G911" s="9">
        <v>750.97699999999998</v>
      </c>
      <c r="H911" s="9">
        <v>620.29200000000003</v>
      </c>
      <c r="I911" s="9">
        <v>604.40800000000002</v>
      </c>
      <c r="J911" s="9">
        <v>676.12900000000002</v>
      </c>
      <c r="K911" s="9">
        <v>265.06099999999998</v>
      </c>
      <c r="L911" s="9">
        <v>858.55899999999997</v>
      </c>
      <c r="M911" s="9">
        <v>649.654</v>
      </c>
      <c r="N911" s="9">
        <v>1664.81</v>
      </c>
      <c r="O911" s="9">
        <v>8675.7450000000008</v>
      </c>
    </row>
    <row r="912" spans="1:15" ht="15.75">
      <c r="A912" s="11" t="s">
        <v>927</v>
      </c>
      <c r="B912" s="4" t="s">
        <v>1725</v>
      </c>
      <c r="C912" s="9">
        <v>45</v>
      </c>
      <c r="D912" s="9">
        <v>60</v>
      </c>
      <c r="E912" s="9">
        <v>66</v>
      </c>
      <c r="F912" s="9">
        <v>90</v>
      </c>
      <c r="G912" s="9">
        <v>84</v>
      </c>
      <c r="H912" s="9">
        <v>96</v>
      </c>
      <c r="I912" s="9">
        <v>105</v>
      </c>
      <c r="J912" s="9">
        <v>99</v>
      </c>
      <c r="K912" s="9">
        <v>105</v>
      </c>
      <c r="L912" s="9">
        <v>102</v>
      </c>
      <c r="M912" s="9">
        <v>96</v>
      </c>
      <c r="N912" s="9">
        <v>102</v>
      </c>
      <c r="O912" s="9">
        <v>1050</v>
      </c>
    </row>
    <row r="913" spans="1:15" ht="15.75">
      <c r="A913" s="11" t="s">
        <v>928</v>
      </c>
      <c r="B913" s="4" t="s">
        <v>1719</v>
      </c>
      <c r="C913" s="9">
        <v>150</v>
      </c>
      <c r="D913" s="9">
        <v>200</v>
      </c>
      <c r="E913" s="9">
        <v>220</v>
      </c>
      <c r="F913" s="9">
        <v>300</v>
      </c>
      <c r="G913" s="9">
        <v>280</v>
      </c>
      <c r="H913" s="9">
        <v>320</v>
      </c>
      <c r="I913" s="9">
        <v>350</v>
      </c>
      <c r="J913" s="9">
        <v>330</v>
      </c>
      <c r="K913" s="9">
        <v>350</v>
      </c>
      <c r="L913" s="9">
        <v>340</v>
      </c>
      <c r="M913" s="9">
        <v>320</v>
      </c>
      <c r="N913" s="9">
        <v>340</v>
      </c>
      <c r="O913" s="9">
        <v>3500</v>
      </c>
    </row>
    <row r="914" spans="1:15" ht="15.75">
      <c r="A914" s="11" t="s">
        <v>929</v>
      </c>
      <c r="B914" s="4" t="s">
        <v>1719</v>
      </c>
      <c r="C914" s="9">
        <v>446</v>
      </c>
      <c r="D914" s="9">
        <v>592</v>
      </c>
      <c r="E914" s="9">
        <v>642</v>
      </c>
      <c r="F914" s="9">
        <v>856</v>
      </c>
      <c r="G914" s="9">
        <v>798</v>
      </c>
      <c r="H914" s="9">
        <v>936</v>
      </c>
      <c r="I914" s="9">
        <v>1012</v>
      </c>
      <c r="J914" s="9">
        <v>968</v>
      </c>
      <c r="K914" s="9">
        <v>1014</v>
      </c>
      <c r="L914" s="9">
        <v>974</v>
      </c>
      <c r="M914" s="9">
        <v>928</v>
      </c>
      <c r="N914" s="9">
        <v>966</v>
      </c>
      <c r="O914" s="9">
        <v>10132</v>
      </c>
    </row>
    <row r="915" spans="1:15" ht="15.75">
      <c r="A915" s="11" t="s">
        <v>930</v>
      </c>
      <c r="B915" s="4" t="s">
        <v>1719</v>
      </c>
      <c r="C915" s="9">
        <v>446</v>
      </c>
      <c r="D915" s="9">
        <v>592</v>
      </c>
      <c r="E915" s="9">
        <v>642</v>
      </c>
      <c r="F915" s="9">
        <v>856</v>
      </c>
      <c r="G915" s="9">
        <v>798</v>
      </c>
      <c r="H915" s="9">
        <v>936</v>
      </c>
      <c r="I915" s="9">
        <v>1012</v>
      </c>
      <c r="J915" s="9">
        <v>968</v>
      </c>
      <c r="K915" s="9">
        <v>1014</v>
      </c>
      <c r="L915" s="9">
        <v>974</v>
      </c>
      <c r="M915" s="9">
        <v>928</v>
      </c>
      <c r="N915" s="9">
        <v>966</v>
      </c>
      <c r="O915" s="9">
        <v>10132</v>
      </c>
    </row>
    <row r="916" spans="1:15" ht="15.75">
      <c r="A916" s="11" t="s">
        <v>931</v>
      </c>
      <c r="B916" s="4" t="s">
        <v>1719</v>
      </c>
      <c r="C916" s="9">
        <v>7</v>
      </c>
      <c r="D916" s="9">
        <v>3</v>
      </c>
      <c r="E916" s="9">
        <v>3</v>
      </c>
      <c r="F916" s="9">
        <v>7</v>
      </c>
      <c r="G916" s="9">
        <v>3</v>
      </c>
      <c r="H916" s="9">
        <v>3</v>
      </c>
      <c r="I916" s="9">
        <v>7</v>
      </c>
      <c r="J916" s="9">
        <v>3</v>
      </c>
      <c r="K916" s="9">
        <v>3</v>
      </c>
      <c r="L916" s="9">
        <v>7</v>
      </c>
      <c r="M916" s="9">
        <v>3</v>
      </c>
      <c r="N916" s="9">
        <v>3</v>
      </c>
      <c r="O916" s="9">
        <v>52</v>
      </c>
    </row>
    <row r="917" spans="1:15" ht="15.75">
      <c r="A917" s="11" t="s">
        <v>932</v>
      </c>
      <c r="B917" s="4" t="s">
        <v>1719</v>
      </c>
      <c r="C917" s="9">
        <v>5</v>
      </c>
      <c r="D917" s="9">
        <v>2</v>
      </c>
      <c r="E917" s="9">
        <v>2</v>
      </c>
      <c r="F917" s="9">
        <v>5</v>
      </c>
      <c r="G917" s="9">
        <v>2</v>
      </c>
      <c r="H917" s="9">
        <v>2</v>
      </c>
      <c r="I917" s="9">
        <v>5</v>
      </c>
      <c r="J917" s="9">
        <v>2</v>
      </c>
      <c r="K917" s="9">
        <v>2</v>
      </c>
      <c r="L917" s="9">
        <v>5</v>
      </c>
      <c r="M917" s="9">
        <v>2</v>
      </c>
      <c r="N917" s="9">
        <v>2</v>
      </c>
      <c r="O917" s="9">
        <v>36</v>
      </c>
    </row>
    <row r="918" spans="1:15" ht="15.75">
      <c r="A918" s="11" t="s">
        <v>933</v>
      </c>
      <c r="B918" s="4" t="s">
        <v>1719</v>
      </c>
      <c r="C918" s="9">
        <v>0.33100000000000002</v>
      </c>
      <c r="D918" s="9">
        <v>0.42499999999999999</v>
      </c>
      <c r="E918" s="9">
        <v>0.45900000000000002</v>
      </c>
      <c r="F918" s="9">
        <v>0.56000000000000005</v>
      </c>
      <c r="G918" s="9">
        <v>0.52100000000000002</v>
      </c>
      <c r="H918" s="9">
        <v>0.61099999999999999</v>
      </c>
      <c r="I918" s="9">
        <v>0.66</v>
      </c>
      <c r="J918" s="9">
        <v>0.63100000000000001</v>
      </c>
      <c r="K918" s="9">
        <v>0.66300000000000003</v>
      </c>
      <c r="L918" s="9">
        <v>0.63700000000000001</v>
      </c>
      <c r="M918" s="9">
        <v>0.60699999999999998</v>
      </c>
      <c r="N918" s="9">
        <v>0.63</v>
      </c>
      <c r="O918" s="9">
        <v>6.7380000000000004</v>
      </c>
    </row>
    <row r="919" spans="1:15" ht="15.75">
      <c r="A919" s="11" t="s">
        <v>934</v>
      </c>
      <c r="B919" s="4" t="s">
        <v>1719</v>
      </c>
      <c r="C919" s="9">
        <v>1357.3330000000001</v>
      </c>
      <c r="D919" s="9">
        <v>1953.3330000000001</v>
      </c>
      <c r="E919" s="9">
        <v>2111.3330000000001</v>
      </c>
      <c r="F919" s="9">
        <v>2753.6669999999999</v>
      </c>
      <c r="G919" s="9">
        <v>2577.6669999999999</v>
      </c>
      <c r="H919" s="9">
        <v>2993.6669999999999</v>
      </c>
      <c r="I919" s="9">
        <v>3229.6669999999999</v>
      </c>
      <c r="J919" s="9">
        <v>3091.6669999999999</v>
      </c>
      <c r="K919" s="9">
        <v>3231.6669999999999</v>
      </c>
      <c r="L919" s="9">
        <v>3109.3330000000001</v>
      </c>
      <c r="M919" s="9">
        <v>2971.3330000000001</v>
      </c>
      <c r="N919" s="9">
        <v>3120.33</v>
      </c>
      <c r="O919" s="9">
        <v>32501</v>
      </c>
    </row>
    <row r="920" spans="1:15" ht="15.75">
      <c r="A920" s="11" t="s">
        <v>935</v>
      </c>
      <c r="B920" s="4" t="s">
        <v>1719</v>
      </c>
      <c r="C920" s="9">
        <v>2906.6669999999999</v>
      </c>
      <c r="D920" s="9">
        <v>4063.6669999999999</v>
      </c>
      <c r="E920" s="9">
        <v>4397.6670000000004</v>
      </c>
      <c r="F920" s="9">
        <v>5782.6670000000004</v>
      </c>
      <c r="G920" s="9">
        <v>5407.6670000000004</v>
      </c>
      <c r="H920" s="9">
        <v>6300.6670000000004</v>
      </c>
      <c r="I920" s="9">
        <v>6803.6670000000004</v>
      </c>
      <c r="J920" s="9">
        <v>6510.6670000000004</v>
      </c>
      <c r="K920" s="9">
        <v>6812.6670000000004</v>
      </c>
      <c r="L920" s="9">
        <v>6545.6670000000004</v>
      </c>
      <c r="M920" s="9">
        <v>6248.6670000000004</v>
      </c>
      <c r="N920" s="9">
        <v>6548.67</v>
      </c>
      <c r="O920" s="9">
        <v>68329</v>
      </c>
    </row>
    <row r="921" spans="1:15" ht="15.75">
      <c r="A921" s="11" t="s">
        <v>936</v>
      </c>
      <c r="B921" s="4" t="s">
        <v>1719</v>
      </c>
      <c r="C921" s="9">
        <v>223</v>
      </c>
      <c r="D921" s="9">
        <v>296</v>
      </c>
      <c r="E921" s="9">
        <v>321</v>
      </c>
      <c r="F921" s="9">
        <v>428</v>
      </c>
      <c r="G921" s="9">
        <v>399</v>
      </c>
      <c r="H921" s="9">
        <v>468</v>
      </c>
      <c r="I921" s="9">
        <v>506</v>
      </c>
      <c r="J921" s="9">
        <v>484</v>
      </c>
      <c r="K921" s="9">
        <v>507</v>
      </c>
      <c r="L921" s="9">
        <v>487</v>
      </c>
      <c r="M921" s="9">
        <v>464</v>
      </c>
      <c r="N921" s="9">
        <v>483</v>
      </c>
      <c r="O921" s="9">
        <v>5066</v>
      </c>
    </row>
    <row r="922" spans="1:15" ht="15.75">
      <c r="A922" s="11" t="s">
        <v>937</v>
      </c>
      <c r="B922" s="4" t="s">
        <v>1719</v>
      </c>
      <c r="C922" s="9">
        <v>60</v>
      </c>
      <c r="D922" s="9">
        <v>60</v>
      </c>
      <c r="E922" s="9">
        <v>60</v>
      </c>
      <c r="F922" s="9">
        <v>60</v>
      </c>
      <c r="G922" s="9">
        <v>60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300</v>
      </c>
    </row>
    <row r="923" spans="1:15" ht="15.75">
      <c r="A923" s="11" t="s">
        <v>938</v>
      </c>
      <c r="B923" s="4" t="s">
        <v>1719</v>
      </c>
      <c r="C923" s="9">
        <v>34</v>
      </c>
      <c r="D923" s="9">
        <v>290</v>
      </c>
      <c r="E923" s="9">
        <v>294</v>
      </c>
      <c r="F923" s="9">
        <v>310</v>
      </c>
      <c r="G923" s="9">
        <v>306</v>
      </c>
      <c r="H923" s="9">
        <v>316</v>
      </c>
      <c r="I923" s="9">
        <v>322</v>
      </c>
      <c r="J923" s="9">
        <v>319</v>
      </c>
      <c r="K923" s="9">
        <v>322</v>
      </c>
      <c r="L923" s="9">
        <v>319</v>
      </c>
      <c r="M923" s="9">
        <v>316</v>
      </c>
      <c r="N923" s="9">
        <v>334</v>
      </c>
      <c r="O923" s="9">
        <v>3482</v>
      </c>
    </row>
    <row r="924" spans="1:15" ht="15.75">
      <c r="A924" s="11" t="s">
        <v>939</v>
      </c>
      <c r="B924" s="4" t="s">
        <v>1719</v>
      </c>
      <c r="C924" s="9">
        <v>188</v>
      </c>
      <c r="D924" s="9">
        <v>188</v>
      </c>
      <c r="E924" s="9">
        <v>188</v>
      </c>
      <c r="F924" s="9">
        <v>188</v>
      </c>
      <c r="G924" s="9">
        <v>188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940</v>
      </c>
    </row>
    <row r="925" spans="1:15" ht="15.75">
      <c r="A925" s="11" t="s">
        <v>940</v>
      </c>
      <c r="B925" s="4" t="s">
        <v>1719</v>
      </c>
      <c r="C925" s="9">
        <v>1483.3330000000001</v>
      </c>
      <c r="D925" s="9">
        <v>3804.3330000000001</v>
      </c>
      <c r="E925" s="9">
        <v>4722.3329999999996</v>
      </c>
      <c r="F925" s="9">
        <v>4310.3329999999996</v>
      </c>
      <c r="G925" s="9">
        <v>3850.3330000000001</v>
      </c>
      <c r="H925" s="9">
        <v>3686.3330000000001</v>
      </c>
      <c r="I925" s="9">
        <v>3420.3330000000001</v>
      </c>
      <c r="J925" s="9">
        <v>3141.3330000000001</v>
      </c>
      <c r="K925" s="9">
        <v>1433.3330000000001</v>
      </c>
      <c r="L925" s="9">
        <v>3899.3330000000001</v>
      </c>
      <c r="M925" s="9">
        <v>3031.3330000000001</v>
      </c>
      <c r="N925" s="9">
        <v>7249.33</v>
      </c>
      <c r="O925" s="9">
        <v>44032</v>
      </c>
    </row>
    <row r="926" spans="1:15" ht="15.75">
      <c r="A926" s="11" t="s">
        <v>941</v>
      </c>
      <c r="B926" s="4" t="s">
        <v>1719</v>
      </c>
      <c r="C926" s="9">
        <v>7566.6670000000004</v>
      </c>
      <c r="D926" s="9">
        <v>7995.6670000000004</v>
      </c>
      <c r="E926" s="9">
        <v>8177.6670000000004</v>
      </c>
      <c r="F926" s="9">
        <v>7899.6670000000004</v>
      </c>
      <c r="G926" s="9">
        <v>7879.6670000000004</v>
      </c>
      <c r="H926" s="9">
        <v>9213.6669999999995</v>
      </c>
      <c r="I926" s="9">
        <v>12139.666999999999</v>
      </c>
      <c r="J926" s="9">
        <v>11828.666999999999</v>
      </c>
      <c r="K926" s="9">
        <v>14216.666999999999</v>
      </c>
      <c r="L926" s="9">
        <v>11750.666999999999</v>
      </c>
      <c r="M926" s="9">
        <v>11748.666999999999</v>
      </c>
      <c r="N926" s="9">
        <v>8020.67</v>
      </c>
      <c r="O926" s="9">
        <v>118438</v>
      </c>
    </row>
    <row r="927" spans="1:15" ht="15.75">
      <c r="A927" s="11" t="s">
        <v>942</v>
      </c>
      <c r="B927" s="4" t="s">
        <v>1719</v>
      </c>
      <c r="C927" s="9">
        <v>401</v>
      </c>
      <c r="D927" s="9">
        <v>634</v>
      </c>
      <c r="E927" s="9">
        <v>734</v>
      </c>
      <c r="F927" s="9">
        <v>608</v>
      </c>
      <c r="G927" s="9">
        <v>608</v>
      </c>
      <c r="H927" s="9">
        <v>608</v>
      </c>
      <c r="I927" s="9">
        <v>201</v>
      </c>
      <c r="J927" s="9">
        <v>1443</v>
      </c>
      <c r="K927" s="9">
        <v>716</v>
      </c>
      <c r="L927" s="9">
        <v>1357</v>
      </c>
      <c r="M927" s="9">
        <v>2486</v>
      </c>
      <c r="N927" s="9">
        <v>1086</v>
      </c>
      <c r="O927" s="9">
        <v>10882</v>
      </c>
    </row>
    <row r="928" spans="1:15" ht="15.75">
      <c r="A928" s="11" t="s">
        <v>943</v>
      </c>
      <c r="B928" s="4" t="s">
        <v>1719</v>
      </c>
      <c r="C928" s="9">
        <v>15</v>
      </c>
      <c r="D928" s="9">
        <v>20</v>
      </c>
      <c r="E928" s="9">
        <v>22</v>
      </c>
      <c r="F928" s="9">
        <v>30</v>
      </c>
      <c r="G928" s="9">
        <v>28</v>
      </c>
      <c r="H928" s="9">
        <v>32</v>
      </c>
      <c r="I928" s="9">
        <v>35</v>
      </c>
      <c r="J928" s="9">
        <v>33</v>
      </c>
      <c r="K928" s="9">
        <v>35</v>
      </c>
      <c r="L928" s="9">
        <v>34</v>
      </c>
      <c r="M928" s="9">
        <v>32</v>
      </c>
      <c r="N928" s="9">
        <v>34</v>
      </c>
      <c r="O928" s="9">
        <v>350</v>
      </c>
    </row>
    <row r="929" spans="1:15" ht="15.75">
      <c r="A929" s="11" t="s">
        <v>944</v>
      </c>
      <c r="B929" s="4" t="s">
        <v>1719</v>
      </c>
      <c r="C929" s="9">
        <v>15</v>
      </c>
      <c r="D929" s="9">
        <v>20</v>
      </c>
      <c r="E929" s="9">
        <v>22</v>
      </c>
      <c r="F929" s="9">
        <v>30</v>
      </c>
      <c r="G929" s="9">
        <v>28</v>
      </c>
      <c r="H929" s="9">
        <v>32</v>
      </c>
      <c r="I929" s="9">
        <v>35</v>
      </c>
      <c r="J929" s="9">
        <v>33</v>
      </c>
      <c r="K929" s="9">
        <v>35</v>
      </c>
      <c r="L929" s="9">
        <v>34</v>
      </c>
      <c r="M929" s="9">
        <v>32</v>
      </c>
      <c r="N929" s="9">
        <v>34</v>
      </c>
      <c r="O929" s="9">
        <v>350</v>
      </c>
    </row>
    <row r="930" spans="1:15" ht="15.75">
      <c r="A930" s="11" t="s">
        <v>945</v>
      </c>
      <c r="B930" s="4" t="s">
        <v>18</v>
      </c>
      <c r="C930" s="9">
        <v>56</v>
      </c>
      <c r="D930" s="9">
        <v>56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112</v>
      </c>
    </row>
    <row r="931" spans="1:15" ht="15.75">
      <c r="A931" s="11" t="s">
        <v>946</v>
      </c>
      <c r="B931" s="4" t="s">
        <v>18</v>
      </c>
      <c r="C931" s="9">
        <v>15904.326999999999</v>
      </c>
      <c r="D931" s="9">
        <v>22520.276999999998</v>
      </c>
      <c r="E931" s="9">
        <v>24541.717000000001</v>
      </c>
      <c r="F931" s="9">
        <v>32073.507000000001</v>
      </c>
      <c r="G931" s="9">
        <v>30028.007000000001</v>
      </c>
      <c r="H931" s="9">
        <v>34886.756999999998</v>
      </c>
      <c r="I931" s="9">
        <v>37623.716999999997</v>
      </c>
      <c r="J931" s="9">
        <v>36028.127</v>
      </c>
      <c r="K931" s="9">
        <v>37666.866999999998</v>
      </c>
      <c r="L931" s="9">
        <v>36021.366999999998</v>
      </c>
      <c r="M931" s="9">
        <v>37127.607000000004</v>
      </c>
      <c r="N931" s="9">
        <v>38767.120000000003</v>
      </c>
      <c r="O931" s="9">
        <v>383189.39</v>
      </c>
    </row>
    <row r="932" spans="1:15" ht="15.75">
      <c r="A932" s="11" t="s">
        <v>947</v>
      </c>
      <c r="B932" s="4" t="s">
        <v>18</v>
      </c>
      <c r="C932" s="9">
        <v>25369.927</v>
      </c>
      <c r="D932" s="9">
        <v>36235.247000000003</v>
      </c>
      <c r="E932" s="9">
        <v>39584.697</v>
      </c>
      <c r="F932" s="9">
        <v>51507.417000000001</v>
      </c>
      <c r="G932" s="9">
        <v>48274.637000000002</v>
      </c>
      <c r="H932" s="9">
        <v>55961.866999999998</v>
      </c>
      <c r="I932" s="9">
        <v>60296.146999999997</v>
      </c>
      <c r="J932" s="9">
        <v>57771.177000000003</v>
      </c>
      <c r="K932" s="9">
        <v>60365.197</v>
      </c>
      <c r="L932" s="9">
        <v>57875.177000000003</v>
      </c>
      <c r="M932" s="9">
        <v>57662.517</v>
      </c>
      <c r="N932" s="9">
        <v>60324.97</v>
      </c>
      <c r="O932" s="9">
        <v>611228.97</v>
      </c>
    </row>
    <row r="933" spans="1:15" ht="15.75">
      <c r="A933" s="11" t="s">
        <v>948</v>
      </c>
      <c r="B933" s="4" t="s">
        <v>18</v>
      </c>
      <c r="C933" s="9">
        <v>24423.439999999999</v>
      </c>
      <c r="D933" s="9">
        <v>32974.42</v>
      </c>
      <c r="E933" s="9">
        <v>36206.65</v>
      </c>
      <c r="F933" s="9">
        <v>47680.55</v>
      </c>
      <c r="G933" s="9">
        <v>44545.52</v>
      </c>
      <c r="H933" s="9">
        <v>51956.97</v>
      </c>
      <c r="I933" s="9">
        <v>56128.89</v>
      </c>
      <c r="J933" s="9">
        <v>53687.24</v>
      </c>
      <c r="K933" s="9">
        <v>56189.32</v>
      </c>
      <c r="L933" s="9">
        <v>53783.55</v>
      </c>
      <c r="M933" s="9">
        <v>50749.02</v>
      </c>
      <c r="N933" s="9">
        <v>53067.519999999997</v>
      </c>
      <c r="O933" s="9">
        <v>561393.09</v>
      </c>
    </row>
    <row r="934" spans="1:15" ht="15.75">
      <c r="A934" s="11" t="s">
        <v>949</v>
      </c>
      <c r="B934" s="4" t="s">
        <v>18</v>
      </c>
      <c r="C934" s="9">
        <v>29774.530999999999</v>
      </c>
      <c r="D934" s="9">
        <v>41777.430999999997</v>
      </c>
      <c r="E934" s="9">
        <v>45629.231</v>
      </c>
      <c r="F934" s="9">
        <v>59641.190999999999</v>
      </c>
      <c r="G934" s="9">
        <v>55833.491000000002</v>
      </c>
      <c r="H934" s="9">
        <v>64872.561000000002</v>
      </c>
      <c r="I934" s="9">
        <v>69965.740999999995</v>
      </c>
      <c r="J934" s="9">
        <v>66994.040999999997</v>
      </c>
      <c r="K934" s="9">
        <v>70045.951000000001</v>
      </c>
      <c r="L934" s="9">
        <v>67153.861000000004</v>
      </c>
      <c r="M934" s="9">
        <v>64984.241000000002</v>
      </c>
      <c r="N934" s="9">
        <v>68022.03</v>
      </c>
      <c r="O934" s="9">
        <v>704694.28</v>
      </c>
    </row>
    <row r="935" spans="1:15" ht="15.75">
      <c r="A935" s="11" t="s">
        <v>950</v>
      </c>
      <c r="B935" s="4" t="s">
        <v>18</v>
      </c>
      <c r="C935" s="9">
        <v>56</v>
      </c>
      <c r="D935" s="9">
        <v>56</v>
      </c>
      <c r="E935" s="9">
        <v>0</v>
      </c>
      <c r="F935" s="9">
        <v>0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0</v>
      </c>
      <c r="N935" s="9">
        <v>0</v>
      </c>
      <c r="O935" s="9">
        <v>112</v>
      </c>
    </row>
    <row r="936" spans="1:15" ht="15.75">
      <c r="A936" s="11" t="s">
        <v>951</v>
      </c>
      <c r="B936" s="4" t="s">
        <v>18</v>
      </c>
      <c r="C936" s="9">
        <v>56</v>
      </c>
      <c r="D936" s="9">
        <v>56</v>
      </c>
      <c r="E936" s="9">
        <v>0</v>
      </c>
      <c r="F936" s="9">
        <v>0</v>
      </c>
      <c r="G936" s="9">
        <v>0</v>
      </c>
      <c r="H936" s="9">
        <v>0</v>
      </c>
      <c r="I936" s="9">
        <v>0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112</v>
      </c>
    </row>
    <row r="937" spans="1:15" ht="15.75">
      <c r="A937" s="11" t="s">
        <v>952</v>
      </c>
      <c r="B937" s="4" t="s">
        <v>18</v>
      </c>
      <c r="C937" s="9">
        <v>56</v>
      </c>
      <c r="D937" s="9">
        <v>56</v>
      </c>
      <c r="E937" s="9">
        <v>0</v>
      </c>
      <c r="F937" s="9">
        <v>0</v>
      </c>
      <c r="G937" s="9">
        <v>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0</v>
      </c>
      <c r="N937" s="9">
        <v>0</v>
      </c>
      <c r="O937" s="9">
        <v>112</v>
      </c>
    </row>
    <row r="938" spans="1:15" ht="15.75">
      <c r="A938" s="11" t="s">
        <v>953</v>
      </c>
      <c r="B938" s="4" t="s">
        <v>18</v>
      </c>
      <c r="C938" s="9">
        <v>3813.6979999999999</v>
      </c>
      <c r="D938" s="9">
        <v>4979.3159999999998</v>
      </c>
      <c r="E938" s="9">
        <v>5505.241</v>
      </c>
      <c r="F938" s="9">
        <v>7063.1030000000001</v>
      </c>
      <c r="G938" s="9">
        <v>6587.6809999999996</v>
      </c>
      <c r="H938" s="9">
        <v>7693.7650000000003</v>
      </c>
      <c r="I938" s="9">
        <v>8319.2659999999996</v>
      </c>
      <c r="J938" s="9">
        <v>7952.1059999999998</v>
      </c>
      <c r="K938" s="9">
        <v>8337.75</v>
      </c>
      <c r="L938" s="9">
        <v>8000.6629999999996</v>
      </c>
      <c r="M938" s="9">
        <v>7519.1909999999998</v>
      </c>
      <c r="N938" s="9">
        <v>7822.96</v>
      </c>
      <c r="O938" s="9">
        <v>83594.741999999998</v>
      </c>
    </row>
    <row r="939" spans="1:15" ht="15.75">
      <c r="A939" s="11" t="s">
        <v>954</v>
      </c>
      <c r="B939" s="4" t="s">
        <v>18</v>
      </c>
      <c r="C939" s="9">
        <v>966.78399999999999</v>
      </c>
      <c r="D939" s="9">
        <v>1263.3599999999999</v>
      </c>
      <c r="E939" s="9">
        <v>1397.2</v>
      </c>
      <c r="F939" s="9">
        <v>1793.568</v>
      </c>
      <c r="G939" s="9">
        <v>1672.6079999999999</v>
      </c>
      <c r="H939" s="9">
        <v>1957.088</v>
      </c>
      <c r="I939" s="9">
        <v>2116.2399999999998</v>
      </c>
      <c r="J939" s="9">
        <v>2022.8320000000001</v>
      </c>
      <c r="K939" s="9">
        <v>2120.944</v>
      </c>
      <c r="L939" s="9">
        <v>2035.1890000000001</v>
      </c>
      <c r="M939" s="9">
        <v>1912.6610000000001</v>
      </c>
      <c r="N939" s="9">
        <v>1989.96</v>
      </c>
      <c r="O939" s="9">
        <v>21248.416000000001</v>
      </c>
    </row>
    <row r="940" spans="1:15" ht="15.75">
      <c r="A940" s="11" t="s">
        <v>955</v>
      </c>
      <c r="B940" s="4" t="s">
        <v>18</v>
      </c>
      <c r="C940" s="9">
        <v>549.18399999999997</v>
      </c>
      <c r="D940" s="9">
        <v>713.36</v>
      </c>
      <c r="E940" s="9">
        <v>773.45</v>
      </c>
      <c r="F940" s="9">
        <v>992.86800000000005</v>
      </c>
      <c r="G940" s="9">
        <v>925.90800000000002</v>
      </c>
      <c r="H940" s="9">
        <v>1083.3879999999999</v>
      </c>
      <c r="I940" s="9">
        <v>1171.49</v>
      </c>
      <c r="J940" s="9">
        <v>1119.7819999999999</v>
      </c>
      <c r="K940" s="9">
        <v>1174.0940000000001</v>
      </c>
      <c r="L940" s="9">
        <v>1126.623</v>
      </c>
      <c r="M940" s="9">
        <v>1058.7950000000001</v>
      </c>
      <c r="N940" s="9">
        <v>1101.5899999999999</v>
      </c>
      <c r="O940" s="9">
        <v>11790.516</v>
      </c>
    </row>
    <row r="941" spans="1:15" ht="15.75">
      <c r="A941" s="11" t="s">
        <v>956</v>
      </c>
      <c r="B941" s="4" t="s">
        <v>18</v>
      </c>
      <c r="C941" s="9">
        <v>12.3</v>
      </c>
      <c r="D941" s="9">
        <v>12.3</v>
      </c>
      <c r="E941" s="9">
        <v>8.1</v>
      </c>
      <c r="F941" s="9">
        <v>8.1</v>
      </c>
      <c r="G941" s="9">
        <v>8.1</v>
      </c>
      <c r="H941" s="9">
        <v>0.9</v>
      </c>
      <c r="I941" s="9">
        <v>0.9</v>
      </c>
      <c r="J941" s="9">
        <v>0.9</v>
      </c>
      <c r="K941" s="9">
        <v>0.9</v>
      </c>
      <c r="L941" s="9">
        <v>0.9</v>
      </c>
      <c r="M941" s="9">
        <v>0.9</v>
      </c>
      <c r="N941" s="9">
        <v>0.9</v>
      </c>
      <c r="O941" s="9">
        <v>55.2</v>
      </c>
    </row>
    <row r="942" spans="1:15" ht="15.75">
      <c r="A942" s="11" t="s">
        <v>957</v>
      </c>
      <c r="B942" s="4" t="s">
        <v>18</v>
      </c>
      <c r="C942" s="9">
        <v>7934.4960000000001</v>
      </c>
      <c r="D942" s="9">
        <v>10423.620999999999</v>
      </c>
      <c r="E942" s="9">
        <v>11311.835999999999</v>
      </c>
      <c r="F942" s="9">
        <v>15040.061</v>
      </c>
      <c r="G942" s="9">
        <v>14044.656000000001</v>
      </c>
      <c r="H942" s="9">
        <v>16327.341</v>
      </c>
      <c r="I942" s="9">
        <v>17641.766</v>
      </c>
      <c r="J942" s="9">
        <v>16871.135999999999</v>
      </c>
      <c r="K942" s="9">
        <v>17670.916000000001</v>
      </c>
      <c r="L942" s="9">
        <v>16958.530999999999</v>
      </c>
      <c r="M942" s="9">
        <v>16224.641</v>
      </c>
      <c r="N942" s="9">
        <v>16579.060000000001</v>
      </c>
      <c r="O942" s="9">
        <v>177028.04</v>
      </c>
    </row>
    <row r="943" spans="1:15" ht="15.75">
      <c r="A943" s="11" t="s">
        <v>958</v>
      </c>
      <c r="B943" s="4" t="s">
        <v>18</v>
      </c>
      <c r="C943" s="9">
        <v>5021.9470000000001</v>
      </c>
      <c r="D943" s="9">
        <v>6595.3010000000004</v>
      </c>
      <c r="E943" s="9">
        <v>7157.1580000000004</v>
      </c>
      <c r="F943" s="9">
        <v>9569.0249999999996</v>
      </c>
      <c r="G943" s="9">
        <v>8930.1090000000004</v>
      </c>
      <c r="H943" s="9">
        <v>10374.722</v>
      </c>
      <c r="I943" s="9">
        <v>11220.018</v>
      </c>
      <c r="J943" s="9">
        <v>10723.6</v>
      </c>
      <c r="K943" s="9">
        <v>11235.391</v>
      </c>
      <c r="L943" s="9">
        <v>10788.138000000001</v>
      </c>
      <c r="M943" s="9">
        <v>10288.129999999999</v>
      </c>
      <c r="N943" s="9">
        <v>10594.41</v>
      </c>
      <c r="O943" s="9">
        <v>112498.038</v>
      </c>
    </row>
    <row r="944" spans="1:15" ht="15.75">
      <c r="A944" s="11" t="s">
        <v>959</v>
      </c>
      <c r="B944" s="4" t="s">
        <v>18</v>
      </c>
      <c r="C944" s="9">
        <v>1591.0229999999999</v>
      </c>
      <c r="D944" s="9">
        <v>2141.7269999999999</v>
      </c>
      <c r="E944" s="9">
        <v>2370.759</v>
      </c>
      <c r="F944" s="9">
        <v>3169.4409999999998</v>
      </c>
      <c r="G944" s="9">
        <v>2965.6350000000002</v>
      </c>
      <c r="H944" s="9">
        <v>3417.623</v>
      </c>
      <c r="I944" s="9">
        <v>3686.8290000000002</v>
      </c>
      <c r="J944" s="9">
        <v>3528.6909999999998</v>
      </c>
      <c r="K944" s="9">
        <v>3691.8969999999999</v>
      </c>
      <c r="L944" s="9">
        <v>3498.529</v>
      </c>
      <c r="M944" s="9">
        <v>3289.8209999999999</v>
      </c>
      <c r="N944" s="9">
        <v>3376.38</v>
      </c>
      <c r="O944" s="9">
        <v>36728.317999999999</v>
      </c>
    </row>
    <row r="945" spans="1:15" ht="15.75">
      <c r="A945" s="11" t="s">
        <v>960</v>
      </c>
      <c r="B945" s="4" t="s">
        <v>18</v>
      </c>
      <c r="C945" s="9">
        <v>3619.5569999999998</v>
      </c>
      <c r="D945" s="9">
        <v>4745.777</v>
      </c>
      <c r="E945" s="9">
        <v>5211.7269999999999</v>
      </c>
      <c r="F945" s="9">
        <v>7110.0469999999996</v>
      </c>
      <c r="G945" s="9">
        <v>6907.4970000000003</v>
      </c>
      <c r="H945" s="9">
        <v>8769.7170000000006</v>
      </c>
      <c r="I945" s="9">
        <v>9344.6970000000001</v>
      </c>
      <c r="J945" s="9">
        <v>8991.1569999999992</v>
      </c>
      <c r="K945" s="9">
        <v>9413.2170000000006</v>
      </c>
      <c r="L945" s="9">
        <v>9067.0769999999993</v>
      </c>
      <c r="M945" s="9">
        <v>10552.387000000001</v>
      </c>
      <c r="N945" s="9">
        <v>10721</v>
      </c>
      <c r="O945" s="9">
        <v>94453.85</v>
      </c>
    </row>
    <row r="946" spans="1:15" ht="15.75">
      <c r="A946" s="11" t="s">
        <v>961</v>
      </c>
      <c r="B946" s="4" t="s">
        <v>18</v>
      </c>
      <c r="C946" s="9">
        <v>751.98</v>
      </c>
      <c r="D946" s="9">
        <v>952.77</v>
      </c>
      <c r="E946" s="9">
        <v>1025.1600000000001</v>
      </c>
      <c r="F946" s="9">
        <v>1239.19</v>
      </c>
      <c r="G946" s="9">
        <v>1156.3900000000001</v>
      </c>
      <c r="H946" s="9">
        <v>1349.59</v>
      </c>
      <c r="I946" s="9">
        <v>1457</v>
      </c>
      <c r="J946" s="9">
        <v>1393.75</v>
      </c>
      <c r="K946" s="9">
        <v>1462.29</v>
      </c>
      <c r="L946" s="9">
        <v>1403.87</v>
      </c>
      <c r="M946" s="9">
        <v>1339.93</v>
      </c>
      <c r="N946" s="9">
        <v>1340.21</v>
      </c>
      <c r="O946" s="9">
        <v>14872.13</v>
      </c>
    </row>
    <row r="947" spans="1:15" ht="15.75">
      <c r="A947" s="11" t="s">
        <v>962</v>
      </c>
      <c r="B947" s="4" t="s">
        <v>18</v>
      </c>
      <c r="C947" s="9">
        <v>905.82</v>
      </c>
      <c r="D947" s="9">
        <v>1156.29</v>
      </c>
      <c r="E947" s="9">
        <v>1246.32</v>
      </c>
      <c r="F947" s="9">
        <v>1516.41</v>
      </c>
      <c r="G947" s="9">
        <v>1413.45</v>
      </c>
      <c r="H947" s="9">
        <v>1654.05</v>
      </c>
      <c r="I947" s="9">
        <v>1788.1</v>
      </c>
      <c r="J947" s="9">
        <v>1709.25</v>
      </c>
      <c r="K947" s="9">
        <v>1793.99</v>
      </c>
      <c r="L947" s="9">
        <v>1721.53</v>
      </c>
      <c r="M947" s="9">
        <v>1641.75</v>
      </c>
      <c r="N947" s="9">
        <v>1674.05</v>
      </c>
      <c r="O947" s="9">
        <v>18221.009999999998</v>
      </c>
    </row>
    <row r="948" spans="1:15" ht="15.75">
      <c r="A948" s="11" t="s">
        <v>963</v>
      </c>
      <c r="B948" s="4" t="s">
        <v>18</v>
      </c>
      <c r="C948" s="9">
        <v>89316.755000000005</v>
      </c>
      <c r="D948" s="9">
        <v>121560.455</v>
      </c>
      <c r="E948" s="9">
        <v>136633.05499999999</v>
      </c>
      <c r="F948" s="9">
        <v>123955.39200000001</v>
      </c>
      <c r="G948" s="9">
        <v>118315.552</v>
      </c>
      <c r="H948" s="9">
        <v>133140.03200000001</v>
      </c>
      <c r="I948" s="9">
        <v>155669.01500000001</v>
      </c>
      <c r="J948" s="9">
        <v>154772.92499999999</v>
      </c>
      <c r="K948" s="9">
        <v>161541.29500000001</v>
      </c>
      <c r="L948" s="9">
        <v>168415.26199999999</v>
      </c>
      <c r="M948" s="9">
        <v>153405.73199999999</v>
      </c>
      <c r="N948" s="9">
        <v>162971.19</v>
      </c>
      <c r="O948" s="9">
        <v>1679696.67</v>
      </c>
    </row>
    <row r="949" spans="1:15" ht="15.75">
      <c r="A949" s="11" t="s">
        <v>964</v>
      </c>
      <c r="B949" s="4" t="s">
        <v>18</v>
      </c>
      <c r="C949" s="9">
        <v>77170.686000000002</v>
      </c>
      <c r="D949" s="9">
        <v>118563.276</v>
      </c>
      <c r="E949" s="9">
        <v>136177.39600000001</v>
      </c>
      <c r="F949" s="9">
        <v>118690.60400000001</v>
      </c>
      <c r="G949" s="9">
        <v>113442.804</v>
      </c>
      <c r="H949" s="9">
        <v>128934.614</v>
      </c>
      <c r="I949" s="9">
        <v>138818.07199999999</v>
      </c>
      <c r="J949" s="9">
        <v>148372.89199999999</v>
      </c>
      <c r="K949" s="9">
        <v>159794.652</v>
      </c>
      <c r="L949" s="9">
        <v>166872.07999999999</v>
      </c>
      <c r="M949" s="9">
        <v>154040.9</v>
      </c>
      <c r="N949" s="9">
        <v>160159.88</v>
      </c>
      <c r="O949" s="9">
        <v>1621037.86</v>
      </c>
    </row>
    <row r="950" spans="1:15" ht="15.75">
      <c r="A950" s="11" t="s">
        <v>965</v>
      </c>
      <c r="B950" s="4" t="s">
        <v>18</v>
      </c>
      <c r="C950" s="9">
        <v>2439.5070000000001</v>
      </c>
      <c r="D950" s="9">
        <v>2904.6770000000001</v>
      </c>
      <c r="E950" s="9">
        <v>3045.0369999999998</v>
      </c>
      <c r="F950" s="9">
        <v>2459.837</v>
      </c>
      <c r="G950" s="9">
        <v>2282.837</v>
      </c>
      <c r="H950" s="9">
        <v>2749.9270000000001</v>
      </c>
      <c r="I950" s="9">
        <v>1916.614</v>
      </c>
      <c r="J950" s="9">
        <v>3563.7640000000001</v>
      </c>
      <c r="K950" s="9">
        <v>2349.674</v>
      </c>
      <c r="L950" s="9">
        <v>3498.864</v>
      </c>
      <c r="M950" s="9">
        <v>5648.9340000000002</v>
      </c>
      <c r="N950" s="9">
        <v>2112.2600000000002</v>
      </c>
      <c r="O950" s="9">
        <v>34971.919999999998</v>
      </c>
    </row>
    <row r="951" spans="1:15" ht="15.75">
      <c r="A951" s="11" t="s">
        <v>966</v>
      </c>
      <c r="B951" s="4" t="s">
        <v>18</v>
      </c>
      <c r="C951" s="9">
        <v>3999.3029999999999</v>
      </c>
      <c r="D951" s="9">
        <v>3702.973</v>
      </c>
      <c r="E951" s="9">
        <v>3840.6930000000002</v>
      </c>
      <c r="F951" s="9">
        <v>3099.386</v>
      </c>
      <c r="G951" s="9">
        <v>2673.386</v>
      </c>
      <c r="H951" s="9">
        <v>3737.096</v>
      </c>
      <c r="I951" s="9">
        <v>3369.4859999999999</v>
      </c>
      <c r="J951" s="9">
        <v>2329.6260000000002</v>
      </c>
      <c r="K951" s="9">
        <v>2329.6260000000002</v>
      </c>
      <c r="L951" s="9">
        <v>2329.1289999999999</v>
      </c>
      <c r="M951" s="9">
        <v>3074.1289999999999</v>
      </c>
      <c r="N951" s="9">
        <v>550.05999999999995</v>
      </c>
      <c r="O951" s="9">
        <v>35034.910000000003</v>
      </c>
    </row>
    <row r="952" spans="1:15" ht="15.75">
      <c r="A952" s="11" t="s">
        <v>967</v>
      </c>
      <c r="B952" s="4" t="s">
        <v>18</v>
      </c>
      <c r="C952" s="9">
        <v>4089.24</v>
      </c>
      <c r="D952" s="9">
        <v>3429.78</v>
      </c>
      <c r="E952" s="9">
        <v>3737.82</v>
      </c>
      <c r="F952" s="9">
        <v>3013.24</v>
      </c>
      <c r="G952" s="9">
        <v>2578.2399999999998</v>
      </c>
      <c r="H952" s="9">
        <v>3616.79</v>
      </c>
      <c r="I952" s="9">
        <v>3198.7530000000002</v>
      </c>
      <c r="J952" s="9">
        <v>2157.8629999999998</v>
      </c>
      <c r="K952" s="9">
        <v>2157.8629999999998</v>
      </c>
      <c r="L952" s="9">
        <v>2157.4029999999998</v>
      </c>
      <c r="M952" s="9">
        <v>2847.4029999999998</v>
      </c>
      <c r="N952" s="9">
        <v>509.68</v>
      </c>
      <c r="O952" s="9">
        <v>33494.080000000002</v>
      </c>
    </row>
    <row r="953" spans="1:15" ht="15.75">
      <c r="A953" s="11" t="s">
        <v>968</v>
      </c>
      <c r="B953" s="4" t="s">
        <v>18</v>
      </c>
      <c r="C953" s="9">
        <v>14541.653</v>
      </c>
      <c r="D953" s="9">
        <v>20581.782999999999</v>
      </c>
      <c r="E953" s="9">
        <v>23930.383000000002</v>
      </c>
      <c r="F953" s="9">
        <v>22641.442999999999</v>
      </c>
      <c r="G953" s="9">
        <v>21910.442999999999</v>
      </c>
      <c r="H953" s="9">
        <v>23506.352999999999</v>
      </c>
      <c r="I953" s="9">
        <v>29722.987000000001</v>
      </c>
      <c r="J953" s="9">
        <v>29352.366999999998</v>
      </c>
      <c r="K953" s="9">
        <v>31183.807000000001</v>
      </c>
      <c r="L953" s="9">
        <v>31857.726999999999</v>
      </c>
      <c r="M953" s="9">
        <v>27530.667000000001</v>
      </c>
      <c r="N953" s="9">
        <v>33929.230000000003</v>
      </c>
      <c r="O953" s="9">
        <v>310688.84000000003</v>
      </c>
    </row>
    <row r="954" spans="1:15" ht="15.75">
      <c r="A954" s="11" t="s">
        <v>969</v>
      </c>
      <c r="B954" s="4" t="s">
        <v>18</v>
      </c>
      <c r="C954" s="9">
        <v>13917.084000000001</v>
      </c>
      <c r="D954" s="9">
        <v>17458.094000000001</v>
      </c>
      <c r="E954" s="9">
        <v>18181.473999999998</v>
      </c>
      <c r="F954" s="9">
        <v>17537.060000000001</v>
      </c>
      <c r="G954" s="9">
        <v>16850.060000000001</v>
      </c>
      <c r="H954" s="9">
        <v>18310.150000000001</v>
      </c>
      <c r="I954" s="9">
        <v>24201.427</v>
      </c>
      <c r="J954" s="9">
        <v>22367.557000000001</v>
      </c>
      <c r="K954" s="9">
        <v>21752.167000000001</v>
      </c>
      <c r="L954" s="9">
        <v>22603.762999999999</v>
      </c>
      <c r="M954" s="9">
        <v>22887.332999999999</v>
      </c>
      <c r="N954" s="9">
        <v>22256.73</v>
      </c>
      <c r="O954" s="9">
        <v>238322.9</v>
      </c>
    </row>
    <row r="955" spans="1:15" ht="15.75">
      <c r="A955" s="11" t="s">
        <v>970</v>
      </c>
      <c r="B955" s="4" t="s">
        <v>18</v>
      </c>
      <c r="C955" s="9">
        <v>14637.606</v>
      </c>
      <c r="D955" s="9">
        <v>22320.486000000001</v>
      </c>
      <c r="E955" s="9">
        <v>24500.606</v>
      </c>
      <c r="F955" s="9">
        <v>24289.079000000002</v>
      </c>
      <c r="G955" s="9">
        <v>23646.679</v>
      </c>
      <c r="H955" s="9">
        <v>24456.618999999999</v>
      </c>
      <c r="I955" s="9">
        <v>33102.22</v>
      </c>
      <c r="J955" s="9">
        <v>33943.040000000001</v>
      </c>
      <c r="K955" s="9">
        <v>34890.26</v>
      </c>
      <c r="L955" s="9">
        <v>34294.332999999999</v>
      </c>
      <c r="M955" s="9">
        <v>33058.612999999998</v>
      </c>
      <c r="N955" s="9">
        <v>36413.47</v>
      </c>
      <c r="O955" s="9">
        <v>339553.02</v>
      </c>
    </row>
    <row r="956" spans="1:15" ht="15.75">
      <c r="A956" s="11" t="s">
        <v>971</v>
      </c>
      <c r="B956" s="4" t="s">
        <v>18</v>
      </c>
      <c r="C956" s="9">
        <v>3835.04</v>
      </c>
      <c r="D956" s="9">
        <v>5066.6000000000004</v>
      </c>
      <c r="E956" s="9">
        <v>5507.48</v>
      </c>
      <c r="F956" s="9">
        <v>7334.36</v>
      </c>
      <c r="G956" s="9">
        <v>6834.08</v>
      </c>
      <c r="H956" s="9">
        <v>8015.48</v>
      </c>
      <c r="I956" s="9">
        <v>8676.7999999999993</v>
      </c>
      <c r="J956" s="9">
        <v>8287.4</v>
      </c>
      <c r="K956" s="9">
        <v>8690</v>
      </c>
      <c r="L956" s="9">
        <v>8337.56</v>
      </c>
      <c r="M956" s="9">
        <v>7946.84</v>
      </c>
      <c r="N956" s="9">
        <v>8300.6</v>
      </c>
      <c r="O956" s="9">
        <v>86832.24</v>
      </c>
    </row>
    <row r="957" spans="1:15" ht="15.75">
      <c r="A957" s="11" t="s">
        <v>972</v>
      </c>
      <c r="B957" s="4" t="s">
        <v>18</v>
      </c>
      <c r="C957" s="9">
        <v>3860.85</v>
      </c>
      <c r="D957" s="9">
        <v>7006.36</v>
      </c>
      <c r="E957" s="9">
        <v>7455.59</v>
      </c>
      <c r="F957" s="9">
        <v>9285.41</v>
      </c>
      <c r="G957" s="9">
        <v>8808.5</v>
      </c>
      <c r="H957" s="9">
        <v>9977.44</v>
      </c>
      <c r="I957" s="9">
        <v>10641.46</v>
      </c>
      <c r="J957" s="9">
        <v>10263.89</v>
      </c>
      <c r="K957" s="9">
        <v>10656.87</v>
      </c>
      <c r="L957" s="9">
        <v>10307.68</v>
      </c>
      <c r="M957" s="9">
        <v>11323.9</v>
      </c>
      <c r="N957" s="9">
        <v>11923.72</v>
      </c>
      <c r="O957" s="9">
        <v>111511.67</v>
      </c>
    </row>
    <row r="958" spans="1:15" ht="15.75">
      <c r="A958" s="11" t="s">
        <v>973</v>
      </c>
      <c r="B958" s="4" t="s">
        <v>18</v>
      </c>
      <c r="C958" s="9">
        <v>2120.893</v>
      </c>
      <c r="D958" s="9">
        <v>2801.9830000000002</v>
      </c>
      <c r="E958" s="9">
        <v>3045.8029999999999</v>
      </c>
      <c r="F958" s="9">
        <v>4056.123</v>
      </c>
      <c r="G958" s="9">
        <v>3779.453</v>
      </c>
      <c r="H958" s="9">
        <v>4432.8029999999999</v>
      </c>
      <c r="I958" s="9">
        <v>4798.5330000000004</v>
      </c>
      <c r="J958" s="9">
        <v>4583.183</v>
      </c>
      <c r="K958" s="9">
        <v>4805.8329999999996</v>
      </c>
      <c r="L958" s="9">
        <v>4610.9229999999998</v>
      </c>
      <c r="M958" s="9">
        <v>4394.8429999999998</v>
      </c>
      <c r="N958" s="9">
        <v>4590.4799999999996</v>
      </c>
      <c r="O958" s="9">
        <v>48020.86</v>
      </c>
    </row>
    <row r="959" spans="1:15" ht="15.75">
      <c r="A959" s="11" t="s">
        <v>974</v>
      </c>
      <c r="B959" s="4" t="s">
        <v>18</v>
      </c>
      <c r="C959" s="9">
        <v>7105.5</v>
      </c>
      <c r="D959" s="9">
        <v>4797.0600000000004</v>
      </c>
      <c r="E959" s="9">
        <v>858</v>
      </c>
      <c r="F959" s="9">
        <v>2854.47</v>
      </c>
      <c r="G959" s="9">
        <v>2854.47</v>
      </c>
      <c r="H959" s="9">
        <v>2073.87</v>
      </c>
      <c r="I959" s="9">
        <v>12835.68</v>
      </c>
      <c r="J959" s="9">
        <v>2385.2399999999998</v>
      </c>
      <c r="K959" s="9">
        <v>0</v>
      </c>
      <c r="L959" s="9">
        <v>0</v>
      </c>
      <c r="M959" s="9">
        <v>0</v>
      </c>
      <c r="N959" s="9">
        <v>2224.41</v>
      </c>
      <c r="O959" s="9">
        <v>37988.699999999997</v>
      </c>
    </row>
    <row r="960" spans="1:15" ht="15.75">
      <c r="A960" s="11" t="s">
        <v>975</v>
      </c>
      <c r="B960" s="4" t="s">
        <v>18</v>
      </c>
      <c r="C960" s="9">
        <v>0</v>
      </c>
      <c r="D960" s="9">
        <v>0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470</v>
      </c>
      <c r="N960" s="9">
        <v>470</v>
      </c>
      <c r="O960" s="9">
        <v>940</v>
      </c>
    </row>
    <row r="961" spans="1:15" ht="31.5">
      <c r="A961" s="11" t="s">
        <v>976</v>
      </c>
      <c r="B961" s="4" t="s">
        <v>18</v>
      </c>
      <c r="C961" s="9">
        <v>48550.656999999999</v>
      </c>
      <c r="D961" s="9">
        <v>64700.987000000001</v>
      </c>
      <c r="E961" s="9">
        <v>70405.456999999995</v>
      </c>
      <c r="F961" s="9">
        <v>93297.626999999993</v>
      </c>
      <c r="G961" s="9">
        <v>87516.866999999998</v>
      </c>
      <c r="H961" s="9">
        <v>104378.40700000001</v>
      </c>
      <c r="I961" s="9">
        <v>112678.90700000001</v>
      </c>
      <c r="J961" s="9">
        <v>107778.107</v>
      </c>
      <c r="K961" s="9">
        <v>112948.287</v>
      </c>
      <c r="L961" s="9">
        <v>107898.617</v>
      </c>
      <c r="M961" s="9">
        <v>102342.477</v>
      </c>
      <c r="N961" s="9">
        <v>106897.42</v>
      </c>
      <c r="O961" s="9">
        <v>1119393.8799999999</v>
      </c>
    </row>
    <row r="962" spans="1:15" ht="31.5">
      <c r="A962" s="11" t="s">
        <v>977</v>
      </c>
      <c r="B962" s="4" t="s">
        <v>18</v>
      </c>
      <c r="C962" s="9">
        <v>357.3</v>
      </c>
      <c r="D962" s="9">
        <v>367</v>
      </c>
      <c r="E962" s="9">
        <v>368.8</v>
      </c>
      <c r="F962" s="9">
        <v>383.8</v>
      </c>
      <c r="G962" s="9">
        <v>379.4</v>
      </c>
      <c r="H962" s="9">
        <v>90</v>
      </c>
      <c r="I962" s="9">
        <v>95.3</v>
      </c>
      <c r="J962" s="9">
        <v>90.9</v>
      </c>
      <c r="K962" s="9">
        <v>95.3</v>
      </c>
      <c r="L962" s="9">
        <v>91.8</v>
      </c>
      <c r="M962" s="9">
        <v>90</v>
      </c>
      <c r="N962" s="9">
        <v>94.4</v>
      </c>
      <c r="O962" s="9">
        <v>2504</v>
      </c>
    </row>
    <row r="963" spans="1:15" ht="15.75">
      <c r="A963" s="11" t="s">
        <v>978</v>
      </c>
      <c r="B963" s="4" t="s">
        <v>18</v>
      </c>
      <c r="C963" s="9">
        <v>383.6</v>
      </c>
      <c r="D963" s="9">
        <v>2234.8000000000002</v>
      </c>
      <c r="E963" s="9">
        <v>2278.3000000000002</v>
      </c>
      <c r="F963" s="9">
        <v>2461.4</v>
      </c>
      <c r="G963" s="9">
        <v>2409.6</v>
      </c>
      <c r="H963" s="9">
        <v>2526.85</v>
      </c>
      <c r="I963" s="9">
        <v>2592.3000000000002</v>
      </c>
      <c r="J963" s="9">
        <v>2557.5</v>
      </c>
      <c r="K963" s="9">
        <v>2596.85</v>
      </c>
      <c r="L963" s="9">
        <v>2557.5</v>
      </c>
      <c r="M963" s="9">
        <v>2522.6999999999998</v>
      </c>
      <c r="N963" s="9">
        <v>2805.6</v>
      </c>
      <c r="O963" s="9">
        <v>27927</v>
      </c>
    </row>
    <row r="964" spans="1:15" ht="31.5">
      <c r="A964" s="11" t="s">
        <v>979</v>
      </c>
      <c r="B964" s="4" t="s">
        <v>18</v>
      </c>
      <c r="C964" s="9">
        <v>11173.837</v>
      </c>
      <c r="D964" s="9">
        <v>14013.927</v>
      </c>
      <c r="E964" s="9">
        <v>15480.496999999999</v>
      </c>
      <c r="F964" s="9">
        <v>18970.437000000002</v>
      </c>
      <c r="G964" s="9">
        <v>17806.246999999999</v>
      </c>
      <c r="H964" s="9">
        <v>19837.607</v>
      </c>
      <c r="I964" s="9">
        <v>21360.187000000002</v>
      </c>
      <c r="J964" s="9">
        <v>20464.447</v>
      </c>
      <c r="K964" s="9">
        <v>21419.857</v>
      </c>
      <c r="L964" s="9">
        <v>20597.746999999999</v>
      </c>
      <c r="M964" s="9">
        <v>19065.847000000002</v>
      </c>
      <c r="N964" s="9">
        <v>19088.14</v>
      </c>
      <c r="O964" s="9">
        <v>219278.77</v>
      </c>
    </row>
    <row r="965" spans="1:15" ht="31.5">
      <c r="A965" s="11" t="s">
        <v>980</v>
      </c>
      <c r="B965" s="4" t="s">
        <v>18</v>
      </c>
      <c r="C965" s="9">
        <v>958.06600000000003</v>
      </c>
      <c r="D965" s="9">
        <v>1255.0160000000001</v>
      </c>
      <c r="E965" s="9">
        <v>1360.116</v>
      </c>
      <c r="F965" s="9">
        <v>1799.616</v>
      </c>
      <c r="G965" s="9">
        <v>1678.616</v>
      </c>
      <c r="H965" s="9">
        <v>1936.616</v>
      </c>
      <c r="I965" s="9">
        <v>2095.0659999999998</v>
      </c>
      <c r="J965" s="9">
        <v>2001.9159999999999</v>
      </c>
      <c r="K965" s="9">
        <v>2098.2660000000001</v>
      </c>
      <c r="L965" s="9">
        <v>2013.866</v>
      </c>
      <c r="M965" s="9">
        <v>1919.116</v>
      </c>
      <c r="N965" s="9">
        <v>2006.71</v>
      </c>
      <c r="O965" s="9">
        <v>21123</v>
      </c>
    </row>
    <row r="966" spans="1:15" ht="15.75">
      <c r="A966" s="11" t="s">
        <v>981</v>
      </c>
      <c r="B966" s="4" t="s">
        <v>18</v>
      </c>
      <c r="C966" s="9">
        <v>5015.96</v>
      </c>
      <c r="D966" s="9">
        <v>6585.36</v>
      </c>
      <c r="E966" s="9">
        <v>7148.71</v>
      </c>
      <c r="F966" s="9">
        <v>10129.1</v>
      </c>
      <c r="G966" s="9">
        <v>9494.58</v>
      </c>
      <c r="H966" s="9">
        <v>10835.73</v>
      </c>
      <c r="I966" s="9">
        <v>11673.01</v>
      </c>
      <c r="J966" s="9">
        <v>11181.65</v>
      </c>
      <c r="K966" s="9">
        <v>11693.22</v>
      </c>
      <c r="L966" s="9">
        <v>11250.13</v>
      </c>
      <c r="M966" s="9">
        <v>10743.93</v>
      </c>
      <c r="N966" s="9">
        <v>10547.74</v>
      </c>
      <c r="O966" s="9">
        <v>116299.12</v>
      </c>
    </row>
    <row r="967" spans="1:15" ht="31.5">
      <c r="A967" s="11" t="s">
        <v>982</v>
      </c>
      <c r="B967" s="4" t="s">
        <v>18</v>
      </c>
      <c r="C967" s="9">
        <v>0</v>
      </c>
      <c r="D967" s="9">
        <v>0</v>
      </c>
      <c r="E967" s="9">
        <v>0</v>
      </c>
      <c r="F967" s="9">
        <v>0</v>
      </c>
      <c r="G967" s="9">
        <v>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1430</v>
      </c>
      <c r="N967" s="9">
        <v>1430</v>
      </c>
      <c r="O967" s="9">
        <v>2860</v>
      </c>
    </row>
    <row r="968" spans="1:15" ht="15.75">
      <c r="A968" s="11" t="s">
        <v>983</v>
      </c>
      <c r="B968" s="4" t="s">
        <v>18</v>
      </c>
      <c r="C968" s="9">
        <v>18</v>
      </c>
      <c r="D968" s="9">
        <v>24</v>
      </c>
      <c r="E968" s="9">
        <v>26.4</v>
      </c>
      <c r="F968" s="9">
        <v>36</v>
      </c>
      <c r="G968" s="9">
        <v>33.6</v>
      </c>
      <c r="H968" s="9">
        <v>38.4</v>
      </c>
      <c r="I968" s="9">
        <v>42</v>
      </c>
      <c r="J968" s="9">
        <v>39.6</v>
      </c>
      <c r="K968" s="9">
        <v>42</v>
      </c>
      <c r="L968" s="9">
        <v>40.799999999999997</v>
      </c>
      <c r="M968" s="9">
        <v>38.4</v>
      </c>
      <c r="N968" s="9">
        <v>40.799999999999997</v>
      </c>
      <c r="O968" s="9">
        <v>420</v>
      </c>
    </row>
    <row r="969" spans="1:15" ht="31.5">
      <c r="A969" s="11" t="s">
        <v>984</v>
      </c>
      <c r="B969" s="4" t="s">
        <v>18</v>
      </c>
      <c r="C969" s="9">
        <v>16414.623</v>
      </c>
      <c r="D969" s="9">
        <v>22887.253000000001</v>
      </c>
      <c r="E969" s="9">
        <v>25369.913</v>
      </c>
      <c r="F969" s="9">
        <v>32797.033000000003</v>
      </c>
      <c r="G969" s="9">
        <v>30774.643</v>
      </c>
      <c r="H969" s="9">
        <v>35298.303</v>
      </c>
      <c r="I969" s="9">
        <v>37989.883000000002</v>
      </c>
      <c r="J969" s="9">
        <v>36414.783000000003</v>
      </c>
      <c r="K969" s="9">
        <v>38037.923000000003</v>
      </c>
      <c r="L969" s="9">
        <v>35693.112999999998</v>
      </c>
      <c r="M969" s="9">
        <v>33121.152999999998</v>
      </c>
      <c r="N969" s="9">
        <v>34531.96</v>
      </c>
      <c r="O969" s="9">
        <v>379330.66</v>
      </c>
    </row>
    <row r="970" spans="1:15" ht="31.5">
      <c r="A970" s="11" t="s">
        <v>985</v>
      </c>
      <c r="B970" s="4" t="s">
        <v>1719</v>
      </c>
      <c r="C970" s="9">
        <v>5</v>
      </c>
      <c r="D970" s="9">
        <v>5</v>
      </c>
      <c r="E970" s="9">
        <v>5</v>
      </c>
      <c r="F970" s="9">
        <v>5</v>
      </c>
      <c r="G970" s="9">
        <v>5</v>
      </c>
      <c r="H970" s="9">
        <v>5</v>
      </c>
      <c r="I970" s="9">
        <v>5</v>
      </c>
      <c r="J970" s="9">
        <v>5</v>
      </c>
      <c r="K970" s="9">
        <v>5</v>
      </c>
      <c r="L970" s="9">
        <v>5</v>
      </c>
      <c r="M970" s="9">
        <v>5</v>
      </c>
      <c r="N970" s="9">
        <v>5</v>
      </c>
      <c r="O970" s="9">
        <v>60</v>
      </c>
    </row>
    <row r="971" spans="1:15" ht="31.5">
      <c r="A971" s="11" t="s">
        <v>986</v>
      </c>
      <c r="B971" s="4" t="s">
        <v>1719</v>
      </c>
      <c r="C971" s="9">
        <v>7476.6670000000004</v>
      </c>
      <c r="D971" s="9">
        <v>11026.666999999999</v>
      </c>
      <c r="E971" s="9">
        <v>12126.666999999999</v>
      </c>
      <c r="F971" s="9">
        <v>11436.666999999999</v>
      </c>
      <c r="G971" s="9">
        <v>10956.666999999999</v>
      </c>
      <c r="H971" s="9">
        <v>12126.666999999999</v>
      </c>
      <c r="I971" s="9">
        <v>14786.666999999999</v>
      </c>
      <c r="J971" s="9">
        <v>14196.666999999999</v>
      </c>
      <c r="K971" s="9">
        <v>14876.666999999999</v>
      </c>
      <c r="L971" s="9">
        <v>14876.666999999999</v>
      </c>
      <c r="M971" s="9">
        <v>14006.666999999999</v>
      </c>
      <c r="N971" s="9">
        <v>14496.67</v>
      </c>
      <c r="O971" s="9">
        <v>152390</v>
      </c>
    </row>
    <row r="972" spans="1:15" ht="31.5">
      <c r="A972" s="11" t="s">
        <v>987</v>
      </c>
      <c r="B972" s="4" t="s">
        <v>1719</v>
      </c>
      <c r="C972" s="9">
        <v>11209.333000000001</v>
      </c>
      <c r="D972" s="9">
        <v>14583.333000000001</v>
      </c>
      <c r="E972" s="9">
        <v>16037.333000000001</v>
      </c>
      <c r="F972" s="9">
        <v>20901.332999999999</v>
      </c>
      <c r="G972" s="9">
        <v>19527.332999999999</v>
      </c>
      <c r="H972" s="9">
        <v>22434.332999999999</v>
      </c>
      <c r="I972" s="9">
        <v>24245.332999999999</v>
      </c>
      <c r="J972" s="9">
        <v>23183.332999999999</v>
      </c>
      <c r="K972" s="9">
        <v>24296.332999999999</v>
      </c>
      <c r="L972" s="9">
        <v>23331.332999999999</v>
      </c>
      <c r="M972" s="9">
        <v>22005.332999999999</v>
      </c>
      <c r="N972" s="9">
        <v>22654.33</v>
      </c>
      <c r="O972" s="9">
        <v>244409</v>
      </c>
    </row>
    <row r="973" spans="1:15" ht="15.75">
      <c r="A973" s="11" t="s">
        <v>988</v>
      </c>
      <c r="B973" s="4" t="s">
        <v>1719</v>
      </c>
      <c r="C973" s="9">
        <v>1</v>
      </c>
      <c r="D973" s="9">
        <v>1</v>
      </c>
      <c r="E973" s="9">
        <v>1</v>
      </c>
      <c r="F973" s="9">
        <v>1</v>
      </c>
      <c r="G973" s="9">
        <v>1</v>
      </c>
      <c r="H973" s="9">
        <v>1</v>
      </c>
      <c r="I973" s="9">
        <v>1</v>
      </c>
      <c r="J973" s="9">
        <v>1</v>
      </c>
      <c r="K973" s="9">
        <v>1</v>
      </c>
      <c r="L973" s="9">
        <v>1</v>
      </c>
      <c r="M973" s="9">
        <v>1</v>
      </c>
      <c r="N973" s="9">
        <v>1</v>
      </c>
      <c r="O973" s="9">
        <v>12</v>
      </c>
    </row>
    <row r="974" spans="1:15" ht="31.5">
      <c r="A974" s="11" t="s">
        <v>989</v>
      </c>
      <c r="B974" s="4" t="s">
        <v>1719</v>
      </c>
      <c r="C974" s="9">
        <v>13464.333000000001</v>
      </c>
      <c r="D974" s="9">
        <v>17927.332999999999</v>
      </c>
      <c r="E974" s="9">
        <v>19561.332999999999</v>
      </c>
      <c r="F974" s="9">
        <v>25767.332999999999</v>
      </c>
      <c r="G974" s="9">
        <v>24565.332999999999</v>
      </c>
      <c r="H974" s="9">
        <v>30817.332999999999</v>
      </c>
      <c r="I974" s="9">
        <v>33774.332999999999</v>
      </c>
      <c r="J974" s="9">
        <v>32446.332999999999</v>
      </c>
      <c r="K974" s="9">
        <v>33812.332999999999</v>
      </c>
      <c r="L974" s="9">
        <v>32367.332999999999</v>
      </c>
      <c r="M974" s="9">
        <v>31563.332999999999</v>
      </c>
      <c r="N974" s="9">
        <v>32774.33</v>
      </c>
      <c r="O974" s="9">
        <v>328841</v>
      </c>
    </row>
    <row r="975" spans="1:15" ht="31.5">
      <c r="A975" s="11" t="s">
        <v>990</v>
      </c>
      <c r="B975" s="4" t="s">
        <v>1719</v>
      </c>
      <c r="C975" s="9">
        <v>0</v>
      </c>
      <c r="D975" s="9">
        <v>0</v>
      </c>
      <c r="E975" s="9">
        <v>200</v>
      </c>
      <c r="F975" s="9">
        <v>500</v>
      </c>
      <c r="G975" s="9">
        <v>1080</v>
      </c>
      <c r="H975" s="9">
        <v>3380</v>
      </c>
      <c r="I975" s="9">
        <v>2644</v>
      </c>
      <c r="J975" s="9">
        <v>2594</v>
      </c>
      <c r="K975" s="9">
        <v>2904</v>
      </c>
      <c r="L975" s="9">
        <v>2904</v>
      </c>
      <c r="M975" s="9">
        <v>2014</v>
      </c>
      <c r="N975" s="9">
        <v>2280</v>
      </c>
      <c r="O975" s="9">
        <v>20500</v>
      </c>
    </row>
    <row r="976" spans="1:15" ht="31.5">
      <c r="A976" s="11" t="s">
        <v>991</v>
      </c>
      <c r="B976" s="4" t="s">
        <v>1719</v>
      </c>
      <c r="C976" s="9">
        <v>800</v>
      </c>
      <c r="D976" s="9">
        <v>0</v>
      </c>
      <c r="E976" s="9">
        <v>0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800</v>
      </c>
    </row>
    <row r="977" spans="1:15" ht="15.75">
      <c r="A977" s="11" t="s">
        <v>992</v>
      </c>
      <c r="B977" s="4" t="s">
        <v>1719</v>
      </c>
      <c r="C977" s="9">
        <v>10.333</v>
      </c>
      <c r="D977" s="9">
        <v>10.333</v>
      </c>
      <c r="E977" s="9">
        <v>10.333</v>
      </c>
      <c r="F977" s="9">
        <v>10.333</v>
      </c>
      <c r="G977" s="9">
        <v>10.333</v>
      </c>
      <c r="H977" s="9">
        <v>10.333</v>
      </c>
      <c r="I977" s="9">
        <v>10.333</v>
      </c>
      <c r="J977" s="9">
        <v>10.333</v>
      </c>
      <c r="K977" s="9">
        <v>10.333</v>
      </c>
      <c r="L977" s="9">
        <v>3.6659999999999999</v>
      </c>
      <c r="M977" s="9">
        <v>3.6659999999999999</v>
      </c>
      <c r="N977" s="9">
        <v>3.66</v>
      </c>
      <c r="O977" s="9">
        <v>104</v>
      </c>
    </row>
    <row r="978" spans="1:15" ht="31.5">
      <c r="A978" s="11" t="s">
        <v>993</v>
      </c>
      <c r="B978" s="4" t="s">
        <v>1719</v>
      </c>
      <c r="C978" s="9">
        <v>3.3330000000000002</v>
      </c>
      <c r="D978" s="9">
        <v>3.3330000000000002</v>
      </c>
      <c r="E978" s="9">
        <v>3.3330000000000002</v>
      </c>
      <c r="F978" s="9">
        <v>3.3330000000000002</v>
      </c>
      <c r="G978" s="9">
        <v>3.3330000000000002</v>
      </c>
      <c r="H978" s="9">
        <v>3.3330000000000002</v>
      </c>
      <c r="I978" s="9">
        <v>3.3330000000000002</v>
      </c>
      <c r="J978" s="9">
        <v>3.3330000000000002</v>
      </c>
      <c r="K978" s="9">
        <v>3.3330000000000002</v>
      </c>
      <c r="L978" s="9">
        <v>3.3330000000000002</v>
      </c>
      <c r="M978" s="9">
        <v>3.3330000000000002</v>
      </c>
      <c r="N978" s="9">
        <v>3.33</v>
      </c>
      <c r="O978" s="9">
        <v>40</v>
      </c>
    </row>
    <row r="979" spans="1:15" ht="31.5">
      <c r="A979" s="11" t="s">
        <v>994</v>
      </c>
      <c r="B979" s="4" t="s">
        <v>18</v>
      </c>
      <c r="C979" s="9">
        <v>615.70000000000005</v>
      </c>
      <c r="D979" s="9">
        <v>615.70000000000005</v>
      </c>
      <c r="E979" s="9">
        <v>615.70000000000005</v>
      </c>
      <c r="F979" s="9">
        <v>615.70000000000005</v>
      </c>
      <c r="G979" s="9">
        <v>615.70000000000005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3078.5</v>
      </c>
    </row>
    <row r="980" spans="1:15" ht="31.5">
      <c r="A980" s="11" t="s">
        <v>995</v>
      </c>
      <c r="B980" s="4" t="s">
        <v>1719</v>
      </c>
      <c r="C980" s="9">
        <v>88</v>
      </c>
      <c r="D980" s="9">
        <v>496</v>
      </c>
      <c r="E980" s="9">
        <v>506</v>
      </c>
      <c r="F980" s="9">
        <v>548</v>
      </c>
      <c r="G980" s="9">
        <v>536</v>
      </c>
      <c r="H980" s="9">
        <v>563</v>
      </c>
      <c r="I980" s="9">
        <v>578</v>
      </c>
      <c r="J980" s="9">
        <v>570</v>
      </c>
      <c r="K980" s="9">
        <v>579</v>
      </c>
      <c r="L980" s="9">
        <v>570</v>
      </c>
      <c r="M980" s="9">
        <v>562</v>
      </c>
      <c r="N980" s="9">
        <v>624</v>
      </c>
      <c r="O980" s="9">
        <v>6220</v>
      </c>
    </row>
    <row r="981" spans="1:15" ht="31.5">
      <c r="A981" s="11" t="s">
        <v>996</v>
      </c>
      <c r="B981" s="4" t="s">
        <v>1719</v>
      </c>
      <c r="C981" s="9">
        <v>15</v>
      </c>
      <c r="D981" s="9">
        <v>20</v>
      </c>
      <c r="E981" s="9">
        <v>22</v>
      </c>
      <c r="F981" s="9">
        <v>30</v>
      </c>
      <c r="G981" s="9">
        <v>28</v>
      </c>
      <c r="H981" s="9">
        <v>32</v>
      </c>
      <c r="I981" s="9">
        <v>35</v>
      </c>
      <c r="J981" s="9">
        <v>33</v>
      </c>
      <c r="K981" s="9">
        <v>35</v>
      </c>
      <c r="L981" s="9">
        <v>34</v>
      </c>
      <c r="M981" s="9">
        <v>32</v>
      </c>
      <c r="N981" s="9">
        <v>34</v>
      </c>
      <c r="O981" s="9">
        <v>350</v>
      </c>
    </row>
    <row r="982" spans="1:15" ht="31.5">
      <c r="A982" s="11" t="s">
        <v>997</v>
      </c>
      <c r="B982" s="4" t="s">
        <v>1719</v>
      </c>
      <c r="C982" s="9">
        <v>221.667</v>
      </c>
      <c r="D982" s="9">
        <v>471.66699999999997</v>
      </c>
      <c r="E982" s="9">
        <v>651.66700000000003</v>
      </c>
      <c r="F982" s="9">
        <v>651.66700000000003</v>
      </c>
      <c r="G982" s="9">
        <v>651.66700000000003</v>
      </c>
      <c r="H982" s="9">
        <v>651.66700000000003</v>
      </c>
      <c r="I982" s="9">
        <v>651.66700000000003</v>
      </c>
      <c r="J982" s="9">
        <v>651.66700000000003</v>
      </c>
      <c r="K982" s="9">
        <v>651.66700000000003</v>
      </c>
      <c r="L982" s="9">
        <v>401.66699999999997</v>
      </c>
      <c r="M982" s="9">
        <v>151.667</v>
      </c>
      <c r="N982" s="9">
        <v>151.66999999999999</v>
      </c>
      <c r="O982" s="9">
        <v>5960</v>
      </c>
    </row>
    <row r="983" spans="1:15" ht="15.75">
      <c r="A983" s="11" t="s">
        <v>998</v>
      </c>
      <c r="B983" s="4" t="s">
        <v>1719</v>
      </c>
      <c r="C983" s="9">
        <v>30</v>
      </c>
      <c r="D983" s="9">
        <v>40</v>
      </c>
      <c r="E983" s="9">
        <v>44</v>
      </c>
      <c r="F983" s="9">
        <v>60</v>
      </c>
      <c r="G983" s="9">
        <v>56</v>
      </c>
      <c r="H983" s="9">
        <v>64</v>
      </c>
      <c r="I983" s="9">
        <v>70</v>
      </c>
      <c r="J983" s="9">
        <v>66</v>
      </c>
      <c r="K983" s="9">
        <v>70</v>
      </c>
      <c r="L983" s="9">
        <v>68</v>
      </c>
      <c r="M983" s="9">
        <v>64</v>
      </c>
      <c r="N983" s="9">
        <v>68</v>
      </c>
      <c r="O983" s="9">
        <v>700</v>
      </c>
    </row>
    <row r="984" spans="1:15" ht="31.5">
      <c r="A984" s="11" t="s">
        <v>999</v>
      </c>
      <c r="B984" s="4" t="s">
        <v>1719</v>
      </c>
      <c r="C984" s="9">
        <v>30</v>
      </c>
      <c r="D984" s="9">
        <v>40</v>
      </c>
      <c r="E984" s="9">
        <v>44</v>
      </c>
      <c r="F984" s="9">
        <v>60</v>
      </c>
      <c r="G984" s="9">
        <v>56</v>
      </c>
      <c r="H984" s="9">
        <v>64</v>
      </c>
      <c r="I984" s="9">
        <v>70</v>
      </c>
      <c r="J984" s="9">
        <v>66</v>
      </c>
      <c r="K984" s="9">
        <v>70</v>
      </c>
      <c r="L984" s="9">
        <v>68</v>
      </c>
      <c r="M984" s="9">
        <v>64</v>
      </c>
      <c r="N984" s="9">
        <v>68</v>
      </c>
      <c r="O984" s="9">
        <v>700</v>
      </c>
    </row>
    <row r="985" spans="1:15" ht="15.75">
      <c r="A985" s="11" t="s">
        <v>1000</v>
      </c>
      <c r="B985" s="4" t="s">
        <v>1719</v>
      </c>
      <c r="C985" s="9">
        <v>410</v>
      </c>
      <c r="D985" s="9">
        <v>643</v>
      </c>
      <c r="E985" s="9">
        <v>743</v>
      </c>
      <c r="F985" s="9">
        <v>617</v>
      </c>
      <c r="G985" s="9">
        <v>617</v>
      </c>
      <c r="H985" s="9">
        <v>617</v>
      </c>
      <c r="I985" s="9">
        <v>210</v>
      </c>
      <c r="J985" s="9">
        <v>1452</v>
      </c>
      <c r="K985" s="9">
        <v>725</v>
      </c>
      <c r="L985" s="9">
        <v>1366</v>
      </c>
      <c r="M985" s="9">
        <v>2495</v>
      </c>
      <c r="N985" s="9">
        <v>1095</v>
      </c>
      <c r="O985" s="9">
        <v>10990</v>
      </c>
    </row>
    <row r="986" spans="1:15" ht="15.75">
      <c r="A986" s="11" t="s">
        <v>1001</v>
      </c>
      <c r="B986" s="4" t="s">
        <v>1719</v>
      </c>
      <c r="C986" s="9">
        <v>200</v>
      </c>
      <c r="D986" s="9">
        <v>0</v>
      </c>
      <c r="E986" s="9">
        <v>0</v>
      </c>
      <c r="F986" s="9">
        <v>57</v>
      </c>
      <c r="G986" s="9">
        <v>57</v>
      </c>
      <c r="H986" s="9">
        <v>63</v>
      </c>
      <c r="I986" s="9">
        <v>0</v>
      </c>
      <c r="J986" s="9">
        <v>543</v>
      </c>
      <c r="K986" s="9">
        <v>0</v>
      </c>
      <c r="L986" s="9">
        <v>0</v>
      </c>
      <c r="M986" s="9">
        <v>0</v>
      </c>
      <c r="N986" s="9">
        <v>280</v>
      </c>
      <c r="O986" s="9">
        <v>1200</v>
      </c>
    </row>
    <row r="987" spans="1:15" ht="15.75">
      <c r="A987" s="11" t="s">
        <v>1002</v>
      </c>
      <c r="B987" s="4" t="s">
        <v>1719</v>
      </c>
      <c r="C987" s="9">
        <v>201</v>
      </c>
      <c r="D987" s="9">
        <v>634</v>
      </c>
      <c r="E987" s="9">
        <v>734</v>
      </c>
      <c r="F987" s="9">
        <v>551</v>
      </c>
      <c r="G987" s="9">
        <v>551</v>
      </c>
      <c r="H987" s="9">
        <v>545</v>
      </c>
      <c r="I987" s="9">
        <v>201</v>
      </c>
      <c r="J987" s="9">
        <v>900</v>
      </c>
      <c r="K987" s="9">
        <v>716</v>
      </c>
      <c r="L987" s="9">
        <v>1357</v>
      </c>
      <c r="M987" s="9">
        <v>2486</v>
      </c>
      <c r="N987" s="9">
        <v>806</v>
      </c>
      <c r="O987" s="9">
        <v>9682</v>
      </c>
    </row>
    <row r="988" spans="1:15" ht="15.75">
      <c r="A988" s="11" t="s">
        <v>1003</v>
      </c>
      <c r="B988" s="4" t="s">
        <v>1719</v>
      </c>
      <c r="C988" s="9">
        <v>96.667000000000002</v>
      </c>
      <c r="D988" s="9">
        <v>346.66699999999997</v>
      </c>
      <c r="E988" s="9">
        <v>526.66700000000003</v>
      </c>
      <c r="F988" s="9">
        <v>526.66700000000003</v>
      </c>
      <c r="G988" s="9">
        <v>526.66700000000003</v>
      </c>
      <c r="H988" s="9">
        <v>526.66700000000003</v>
      </c>
      <c r="I988" s="9">
        <v>526.66700000000003</v>
      </c>
      <c r="J988" s="9">
        <v>526.66700000000003</v>
      </c>
      <c r="K988" s="9">
        <v>526.66700000000003</v>
      </c>
      <c r="L988" s="9">
        <v>290</v>
      </c>
      <c r="M988" s="9">
        <v>40</v>
      </c>
      <c r="N988" s="9">
        <v>40</v>
      </c>
      <c r="O988" s="9">
        <v>4500</v>
      </c>
    </row>
    <row r="989" spans="1:15" ht="15.75">
      <c r="A989" s="11" t="s">
        <v>1004</v>
      </c>
      <c r="B989" s="4" t="s">
        <v>1719</v>
      </c>
      <c r="C989" s="9">
        <v>3105.6669999999999</v>
      </c>
      <c r="D989" s="9">
        <v>4104.6670000000004</v>
      </c>
      <c r="E989" s="9">
        <v>4462.6670000000004</v>
      </c>
      <c r="F989" s="9">
        <v>5945.6670000000004</v>
      </c>
      <c r="G989" s="9">
        <v>5538.6670000000004</v>
      </c>
      <c r="H989" s="9">
        <v>6498.6670000000004</v>
      </c>
      <c r="I989" s="9">
        <v>7035.6670000000004</v>
      </c>
      <c r="J989" s="9">
        <v>6719.6670000000004</v>
      </c>
      <c r="K989" s="9">
        <v>7045.6670000000004</v>
      </c>
      <c r="L989" s="9">
        <v>6760.3329999999996</v>
      </c>
      <c r="M989" s="9">
        <v>6443.3329999999996</v>
      </c>
      <c r="N989" s="9">
        <v>6726.33</v>
      </c>
      <c r="O989" s="9">
        <v>70387</v>
      </c>
    </row>
    <row r="990" spans="1:15" ht="15.75">
      <c r="A990" s="11" t="s">
        <v>1005</v>
      </c>
      <c r="B990" s="4" t="s">
        <v>1719</v>
      </c>
      <c r="C990" s="9">
        <v>223</v>
      </c>
      <c r="D990" s="9">
        <v>296</v>
      </c>
      <c r="E990" s="9">
        <v>321</v>
      </c>
      <c r="F990" s="9">
        <v>428</v>
      </c>
      <c r="G990" s="9">
        <v>399</v>
      </c>
      <c r="H990" s="9">
        <v>468</v>
      </c>
      <c r="I990" s="9">
        <v>506</v>
      </c>
      <c r="J990" s="9">
        <v>484</v>
      </c>
      <c r="K990" s="9">
        <v>507</v>
      </c>
      <c r="L990" s="9">
        <v>487</v>
      </c>
      <c r="M990" s="9">
        <v>464</v>
      </c>
      <c r="N990" s="9">
        <v>483</v>
      </c>
      <c r="O990" s="9">
        <v>5066</v>
      </c>
    </row>
    <row r="991" spans="1:15" ht="15.75">
      <c r="A991" s="11" t="s">
        <v>1006</v>
      </c>
      <c r="B991" s="4" t="s">
        <v>1719</v>
      </c>
      <c r="C991" s="9">
        <v>3.3340000000000001</v>
      </c>
      <c r="D991" s="9">
        <v>3.3340000000000001</v>
      </c>
      <c r="E991" s="9">
        <v>3.3340000000000001</v>
      </c>
      <c r="F991" s="9">
        <v>3.3340000000000001</v>
      </c>
      <c r="G991" s="9">
        <v>3.3340000000000001</v>
      </c>
      <c r="H991" s="9">
        <v>3.3340000000000001</v>
      </c>
      <c r="I991" s="9">
        <v>3.3340000000000001</v>
      </c>
      <c r="J991" s="9">
        <v>3.3340000000000001</v>
      </c>
      <c r="K991" s="9">
        <v>3.3340000000000001</v>
      </c>
      <c r="L991" s="9">
        <v>3.3340000000000001</v>
      </c>
      <c r="M991" s="9">
        <v>3.3340000000000001</v>
      </c>
      <c r="N991" s="9">
        <v>3.34</v>
      </c>
      <c r="O991" s="9">
        <v>40</v>
      </c>
    </row>
    <row r="992" spans="1:15" ht="15.75">
      <c r="A992" s="11" t="s">
        <v>1007</v>
      </c>
      <c r="B992" s="4" t="s">
        <v>1719</v>
      </c>
      <c r="C992" s="9">
        <v>6.6660000000000004</v>
      </c>
      <c r="D992" s="9">
        <v>6.6660000000000004</v>
      </c>
      <c r="E992" s="9">
        <v>6.6660000000000004</v>
      </c>
      <c r="F992" s="9">
        <v>6.6660000000000004</v>
      </c>
      <c r="G992" s="9">
        <v>6.6660000000000004</v>
      </c>
      <c r="H992" s="9">
        <v>6.6660000000000004</v>
      </c>
      <c r="I992" s="9">
        <v>6.6660000000000004</v>
      </c>
      <c r="J992" s="9">
        <v>6.6660000000000004</v>
      </c>
      <c r="K992" s="9">
        <v>6.6660000000000004</v>
      </c>
      <c r="L992" s="9">
        <v>6.6660000000000004</v>
      </c>
      <c r="M992" s="9">
        <v>6.6660000000000004</v>
      </c>
      <c r="N992" s="9">
        <v>6.66</v>
      </c>
      <c r="O992" s="9">
        <v>80</v>
      </c>
    </row>
    <row r="993" spans="1:15" ht="15.75">
      <c r="A993" s="11" t="s">
        <v>1008</v>
      </c>
      <c r="B993" s="4" t="s">
        <v>1719</v>
      </c>
      <c r="C993" s="9">
        <v>1</v>
      </c>
      <c r="D993" s="9">
        <v>1</v>
      </c>
      <c r="E993" s="9">
        <v>1</v>
      </c>
      <c r="F993" s="9">
        <v>1</v>
      </c>
      <c r="G993" s="9">
        <v>1</v>
      </c>
      <c r="H993" s="9">
        <v>1</v>
      </c>
      <c r="I993" s="9">
        <v>1</v>
      </c>
      <c r="J993" s="9">
        <v>1</v>
      </c>
      <c r="K993" s="9">
        <v>1</v>
      </c>
      <c r="L993" s="9">
        <v>0.33300000000000002</v>
      </c>
      <c r="M993" s="9">
        <v>0.33300000000000002</v>
      </c>
      <c r="N993" s="9">
        <v>0.33</v>
      </c>
      <c r="O993" s="9">
        <v>10</v>
      </c>
    </row>
    <row r="994" spans="1:15" ht="15.75">
      <c r="A994" s="11" t="s">
        <v>1009</v>
      </c>
      <c r="B994" s="4" t="s">
        <v>1719</v>
      </c>
      <c r="C994" s="9">
        <v>3.3330000000000002</v>
      </c>
      <c r="D994" s="9">
        <v>3.3330000000000002</v>
      </c>
      <c r="E994" s="9">
        <v>3.3330000000000002</v>
      </c>
      <c r="F994" s="9">
        <v>3.3330000000000002</v>
      </c>
      <c r="G994" s="9">
        <v>3.3330000000000002</v>
      </c>
      <c r="H994" s="9">
        <v>3.3330000000000002</v>
      </c>
      <c r="I994" s="9">
        <v>3.3330000000000002</v>
      </c>
      <c r="J994" s="9">
        <v>3.3330000000000002</v>
      </c>
      <c r="K994" s="9">
        <v>3.3330000000000002</v>
      </c>
      <c r="L994" s="9">
        <v>3.3330000000000002</v>
      </c>
      <c r="M994" s="9">
        <v>3.3330000000000002</v>
      </c>
      <c r="N994" s="9">
        <v>3.33</v>
      </c>
      <c r="O994" s="9">
        <v>40</v>
      </c>
    </row>
    <row r="995" spans="1:15" ht="15.75">
      <c r="A995" s="11" t="s">
        <v>1010</v>
      </c>
      <c r="B995" s="4" t="s">
        <v>1719</v>
      </c>
      <c r="C995" s="9">
        <v>2598</v>
      </c>
      <c r="D995" s="9">
        <v>3417</v>
      </c>
      <c r="E995" s="9">
        <v>3707</v>
      </c>
      <c r="F995" s="9">
        <v>4920</v>
      </c>
      <c r="G995" s="9">
        <v>4589</v>
      </c>
      <c r="H995" s="9">
        <v>5372</v>
      </c>
      <c r="I995" s="9">
        <v>5811</v>
      </c>
      <c r="J995" s="9">
        <v>5553</v>
      </c>
      <c r="K995" s="9">
        <v>5819</v>
      </c>
      <c r="L995" s="9">
        <v>5587</v>
      </c>
      <c r="M995" s="9">
        <v>5325</v>
      </c>
      <c r="N995" s="9">
        <v>5561</v>
      </c>
      <c r="O995" s="9">
        <v>58259</v>
      </c>
    </row>
    <row r="996" spans="1:15" ht="15.75">
      <c r="A996" s="11" t="s">
        <v>1011</v>
      </c>
      <c r="B996" s="4" t="s">
        <v>1719</v>
      </c>
      <c r="C996" s="9">
        <v>0.33300000000000002</v>
      </c>
      <c r="D996" s="9">
        <v>0.33300000000000002</v>
      </c>
      <c r="E996" s="9">
        <v>0.33300000000000002</v>
      </c>
      <c r="F996" s="9">
        <v>0.33300000000000002</v>
      </c>
      <c r="G996" s="9">
        <v>0.33300000000000002</v>
      </c>
      <c r="H996" s="9">
        <v>0.33300000000000002</v>
      </c>
      <c r="I996" s="9">
        <v>0.33300000000000002</v>
      </c>
      <c r="J996" s="9">
        <v>0.33300000000000002</v>
      </c>
      <c r="K996" s="9">
        <v>0.33300000000000002</v>
      </c>
      <c r="L996" s="9">
        <v>0.33300000000000002</v>
      </c>
      <c r="M996" s="9">
        <v>0.33300000000000002</v>
      </c>
      <c r="N996" s="9">
        <v>0.33</v>
      </c>
      <c r="O996" s="9">
        <v>4</v>
      </c>
    </row>
    <row r="997" spans="1:15" ht="15.75">
      <c r="A997" s="11" t="s">
        <v>1012</v>
      </c>
      <c r="B997" s="4" t="s">
        <v>1719</v>
      </c>
      <c r="C997" s="9">
        <v>1532</v>
      </c>
      <c r="D997" s="9">
        <v>2025</v>
      </c>
      <c r="E997" s="9">
        <v>2201</v>
      </c>
      <c r="F997" s="9">
        <v>2932</v>
      </c>
      <c r="G997" s="9">
        <v>2731</v>
      </c>
      <c r="H997" s="9">
        <v>3205</v>
      </c>
      <c r="I997" s="9">
        <v>3471</v>
      </c>
      <c r="J997" s="9">
        <v>3314</v>
      </c>
      <c r="K997" s="9">
        <v>3475</v>
      </c>
      <c r="L997" s="9">
        <v>3335</v>
      </c>
      <c r="M997" s="9">
        <v>3177</v>
      </c>
      <c r="N997" s="9">
        <v>3318</v>
      </c>
      <c r="O997" s="9">
        <v>34716</v>
      </c>
    </row>
    <row r="998" spans="1:15" ht="15.75">
      <c r="A998" s="11" t="s">
        <v>1013</v>
      </c>
      <c r="B998" s="4" t="s">
        <v>1719</v>
      </c>
      <c r="C998" s="9">
        <v>15.333</v>
      </c>
      <c r="D998" s="9">
        <v>15.333</v>
      </c>
      <c r="E998" s="9">
        <v>15.333</v>
      </c>
      <c r="F998" s="9">
        <v>15.333</v>
      </c>
      <c r="G998" s="9">
        <v>15.333</v>
      </c>
      <c r="H998" s="9">
        <v>15.333</v>
      </c>
      <c r="I998" s="9">
        <v>15.333</v>
      </c>
      <c r="J998" s="9">
        <v>15.333</v>
      </c>
      <c r="K998" s="9">
        <v>15.333</v>
      </c>
      <c r="L998" s="9">
        <v>15.333</v>
      </c>
      <c r="M998" s="9">
        <v>15.333</v>
      </c>
      <c r="N998" s="9">
        <v>15.33</v>
      </c>
      <c r="O998" s="9">
        <v>184</v>
      </c>
    </row>
    <row r="999" spans="1:15" ht="15.75">
      <c r="A999" s="11" t="s">
        <v>1014</v>
      </c>
      <c r="B999" s="4" t="s">
        <v>1719</v>
      </c>
      <c r="C999" s="9">
        <v>862</v>
      </c>
      <c r="D999" s="9">
        <v>1141</v>
      </c>
      <c r="E999" s="9">
        <v>1639</v>
      </c>
      <c r="F999" s="9">
        <v>2652</v>
      </c>
      <c r="G999" s="9">
        <v>3618</v>
      </c>
      <c r="H999" s="9">
        <v>8406</v>
      </c>
      <c r="I999" s="9">
        <v>8515</v>
      </c>
      <c r="J999" s="9">
        <v>8377</v>
      </c>
      <c r="K999" s="9">
        <v>8778</v>
      </c>
      <c r="L999" s="9">
        <v>8699</v>
      </c>
      <c r="M999" s="9">
        <v>7259</v>
      </c>
      <c r="N999" s="9">
        <v>7608</v>
      </c>
      <c r="O999" s="9">
        <v>67554</v>
      </c>
    </row>
    <row r="1000" spans="1:15" ht="15.75">
      <c r="A1000" s="11" t="s">
        <v>1015</v>
      </c>
      <c r="B1000" s="4" t="s">
        <v>1719</v>
      </c>
      <c r="C1000" s="9">
        <v>0.66700000000000004</v>
      </c>
      <c r="D1000" s="9">
        <v>0.66700000000000004</v>
      </c>
      <c r="E1000" s="9">
        <v>0.66700000000000004</v>
      </c>
      <c r="F1000" s="9">
        <v>0.66700000000000004</v>
      </c>
      <c r="G1000" s="9">
        <v>0.66700000000000004</v>
      </c>
      <c r="H1000" s="9">
        <v>0.66700000000000004</v>
      </c>
      <c r="I1000" s="9">
        <v>0.66700000000000004</v>
      </c>
      <c r="J1000" s="9">
        <v>0.66700000000000004</v>
      </c>
      <c r="K1000" s="9">
        <v>0.66700000000000004</v>
      </c>
      <c r="L1000" s="9">
        <v>1.333</v>
      </c>
      <c r="M1000" s="9">
        <v>1.333</v>
      </c>
      <c r="N1000" s="9">
        <v>1.33</v>
      </c>
      <c r="O1000" s="9">
        <v>10</v>
      </c>
    </row>
    <row r="1001" spans="1:15" ht="15.75">
      <c r="A1001" s="11" t="s">
        <v>1016</v>
      </c>
      <c r="B1001" s="4" t="s">
        <v>1719</v>
      </c>
      <c r="C1001" s="9">
        <v>203.333</v>
      </c>
      <c r="D1001" s="9">
        <v>268.33300000000003</v>
      </c>
      <c r="E1001" s="9">
        <v>291.33300000000003</v>
      </c>
      <c r="F1001" s="9">
        <v>386.33300000000003</v>
      </c>
      <c r="G1001" s="9">
        <v>360.33300000000003</v>
      </c>
      <c r="H1001" s="9">
        <v>422.33300000000003</v>
      </c>
      <c r="I1001" s="9">
        <v>460.66699999999997</v>
      </c>
      <c r="J1001" s="9">
        <v>439.66699999999997</v>
      </c>
      <c r="K1001" s="9">
        <v>460.66699999999997</v>
      </c>
      <c r="L1001" s="9">
        <v>442.66699999999997</v>
      </c>
      <c r="M1001" s="9">
        <v>421.66699999999997</v>
      </c>
      <c r="N1001" s="9">
        <v>440.67</v>
      </c>
      <c r="O1001" s="9">
        <v>4598</v>
      </c>
    </row>
    <row r="1002" spans="1:15" ht="15.75">
      <c r="A1002" s="11" t="s">
        <v>1017</v>
      </c>
      <c r="B1002" s="4" t="s">
        <v>1719</v>
      </c>
      <c r="C1002" s="9">
        <v>373</v>
      </c>
      <c r="D1002" s="9">
        <v>494</v>
      </c>
      <c r="E1002" s="9">
        <v>537</v>
      </c>
      <c r="F1002" s="9">
        <v>716</v>
      </c>
      <c r="G1002" s="9">
        <v>667</v>
      </c>
      <c r="H1002" s="9">
        <v>782</v>
      </c>
      <c r="I1002" s="9">
        <v>847</v>
      </c>
      <c r="J1002" s="9">
        <v>808</v>
      </c>
      <c r="K1002" s="9">
        <v>847</v>
      </c>
      <c r="L1002" s="9">
        <v>814</v>
      </c>
      <c r="M1002" s="9">
        <v>775</v>
      </c>
      <c r="N1002" s="9">
        <v>810</v>
      </c>
      <c r="O1002" s="9">
        <v>8470</v>
      </c>
    </row>
    <row r="1003" spans="1:15" ht="15.75">
      <c r="A1003" s="11" t="s">
        <v>1018</v>
      </c>
      <c r="B1003" s="4" t="s">
        <v>1719</v>
      </c>
      <c r="C1003" s="9">
        <v>3113.3330000000001</v>
      </c>
      <c r="D1003" s="9">
        <v>4112.3329999999996</v>
      </c>
      <c r="E1003" s="9">
        <v>4470.3329999999996</v>
      </c>
      <c r="F1003" s="9">
        <v>5953.3329999999996</v>
      </c>
      <c r="G1003" s="9">
        <v>5546.3329999999996</v>
      </c>
      <c r="H1003" s="9">
        <v>6506.3329999999996</v>
      </c>
      <c r="I1003" s="9">
        <v>7043.3329999999996</v>
      </c>
      <c r="J1003" s="9">
        <v>6727.3329999999996</v>
      </c>
      <c r="K1003" s="9">
        <v>7053.3329999999996</v>
      </c>
      <c r="L1003" s="9">
        <v>6767.3329999999996</v>
      </c>
      <c r="M1003" s="9">
        <v>6450.3329999999996</v>
      </c>
      <c r="N1003" s="9">
        <v>6733.33</v>
      </c>
      <c r="O1003" s="9">
        <v>70477</v>
      </c>
    </row>
    <row r="1004" spans="1:15" ht="15.75">
      <c r="A1004" s="11" t="s">
        <v>1019</v>
      </c>
      <c r="B1004" s="4" t="s">
        <v>1719</v>
      </c>
      <c r="C1004" s="9">
        <v>3113.3330000000001</v>
      </c>
      <c r="D1004" s="9">
        <v>4112.3329999999996</v>
      </c>
      <c r="E1004" s="9">
        <v>4470.3329999999996</v>
      </c>
      <c r="F1004" s="9">
        <v>5953.3329999999996</v>
      </c>
      <c r="G1004" s="9">
        <v>5546.3329999999996</v>
      </c>
      <c r="H1004" s="9">
        <v>6506.3329999999996</v>
      </c>
      <c r="I1004" s="9">
        <v>7043.3329999999996</v>
      </c>
      <c r="J1004" s="9">
        <v>6727.3329999999996</v>
      </c>
      <c r="K1004" s="9">
        <v>7053.3329999999996</v>
      </c>
      <c r="L1004" s="9">
        <v>6767.3329999999996</v>
      </c>
      <c r="M1004" s="9">
        <v>6450.3329999999996</v>
      </c>
      <c r="N1004" s="9">
        <v>6733.33</v>
      </c>
      <c r="O1004" s="9">
        <v>70477</v>
      </c>
    </row>
    <row r="1005" spans="1:15" ht="15.75">
      <c r="A1005" s="11" t="s">
        <v>1020</v>
      </c>
      <c r="B1005" s="4" t="s">
        <v>1719</v>
      </c>
      <c r="C1005" s="9">
        <v>2700</v>
      </c>
      <c r="D1005" s="9">
        <v>2483</v>
      </c>
      <c r="E1005" s="9">
        <v>2291</v>
      </c>
      <c r="F1005" s="9">
        <v>2364</v>
      </c>
      <c r="G1005" s="9">
        <v>2364</v>
      </c>
      <c r="H1005" s="9">
        <v>2884</v>
      </c>
      <c r="I1005" s="9">
        <v>2609</v>
      </c>
      <c r="J1005" s="9">
        <v>4423</v>
      </c>
      <c r="K1005" s="9">
        <v>3347</v>
      </c>
      <c r="L1005" s="9">
        <v>2655</v>
      </c>
      <c r="M1005" s="9">
        <v>5339</v>
      </c>
      <c r="N1005" s="9">
        <v>1766</v>
      </c>
      <c r="O1005" s="9">
        <v>35225</v>
      </c>
    </row>
    <row r="1006" spans="1:15" ht="15.75">
      <c r="A1006" s="11" t="s">
        <v>1021</v>
      </c>
      <c r="B1006" s="4" t="s">
        <v>16</v>
      </c>
      <c r="C1006" s="9">
        <v>11.259</v>
      </c>
      <c r="D1006" s="9">
        <v>14.468999999999999</v>
      </c>
      <c r="E1006" s="9">
        <v>16.117000000000001</v>
      </c>
      <c r="F1006" s="9">
        <v>16.137</v>
      </c>
      <c r="G1006" s="9">
        <v>15.335000000000001</v>
      </c>
      <c r="H1006" s="9">
        <v>16.001000000000001</v>
      </c>
      <c r="I1006" s="9">
        <v>21.045000000000002</v>
      </c>
      <c r="J1006" s="9">
        <v>20.309999999999999</v>
      </c>
      <c r="K1006" s="9">
        <v>18.959</v>
      </c>
      <c r="L1006" s="9">
        <v>18.733000000000001</v>
      </c>
      <c r="M1006" s="9">
        <v>19.465</v>
      </c>
      <c r="N1006" s="9">
        <v>21.45</v>
      </c>
      <c r="O1006" s="9">
        <v>209.28899999999999</v>
      </c>
    </row>
    <row r="1007" spans="1:15" ht="15.75">
      <c r="A1007" s="11" t="s">
        <v>1022</v>
      </c>
      <c r="B1007" s="4" t="s">
        <v>1719</v>
      </c>
      <c r="C1007" s="9">
        <v>1.0740000000000001</v>
      </c>
      <c r="D1007" s="9">
        <v>1.4450000000000001</v>
      </c>
      <c r="E1007" s="9">
        <v>1.6020000000000001</v>
      </c>
      <c r="F1007" s="9">
        <v>1.512</v>
      </c>
      <c r="G1007" s="9">
        <v>1.45</v>
      </c>
      <c r="H1007" s="9">
        <v>1.603</v>
      </c>
      <c r="I1007" s="9">
        <v>1.9550000000000001</v>
      </c>
      <c r="J1007" s="9">
        <v>1.8759999999999999</v>
      </c>
      <c r="K1007" s="9">
        <v>1.9670000000000001</v>
      </c>
      <c r="L1007" s="9">
        <v>1.9650000000000001</v>
      </c>
      <c r="M1007" s="9">
        <v>1.851</v>
      </c>
      <c r="N1007" s="9">
        <v>1.88</v>
      </c>
      <c r="O1007" s="9">
        <v>20.181999999999999</v>
      </c>
    </row>
    <row r="1008" spans="1:15" ht="15.75">
      <c r="A1008" s="11" t="s">
        <v>1023</v>
      </c>
      <c r="B1008" s="4" t="s">
        <v>1719</v>
      </c>
      <c r="C1008" s="9">
        <v>8</v>
      </c>
      <c r="D1008" s="9">
        <v>11</v>
      </c>
      <c r="E1008" s="9">
        <v>11</v>
      </c>
      <c r="F1008" s="9">
        <v>15</v>
      </c>
      <c r="G1008" s="9">
        <v>14</v>
      </c>
      <c r="H1008" s="9">
        <v>17</v>
      </c>
      <c r="I1008" s="9">
        <v>18</v>
      </c>
      <c r="J1008" s="9">
        <v>17</v>
      </c>
      <c r="K1008" s="9">
        <v>18</v>
      </c>
      <c r="L1008" s="9">
        <v>17</v>
      </c>
      <c r="M1008" s="9">
        <v>17</v>
      </c>
      <c r="N1008" s="9">
        <v>17</v>
      </c>
      <c r="O1008" s="9">
        <v>180</v>
      </c>
    </row>
    <row r="1009" spans="1:15" ht="15.75">
      <c r="A1009" s="11" t="s">
        <v>1024</v>
      </c>
      <c r="B1009" s="4" t="s">
        <v>1719</v>
      </c>
      <c r="C1009" s="9">
        <v>223</v>
      </c>
      <c r="D1009" s="9">
        <v>296</v>
      </c>
      <c r="E1009" s="9">
        <v>321</v>
      </c>
      <c r="F1009" s="9">
        <v>428</v>
      </c>
      <c r="G1009" s="9">
        <v>399</v>
      </c>
      <c r="H1009" s="9">
        <v>468</v>
      </c>
      <c r="I1009" s="9">
        <v>506</v>
      </c>
      <c r="J1009" s="9">
        <v>484</v>
      </c>
      <c r="K1009" s="9">
        <v>507</v>
      </c>
      <c r="L1009" s="9">
        <v>487</v>
      </c>
      <c r="M1009" s="9">
        <v>464</v>
      </c>
      <c r="N1009" s="9">
        <v>483</v>
      </c>
      <c r="O1009" s="9">
        <v>5066</v>
      </c>
    </row>
    <row r="1010" spans="1:15" ht="15.75">
      <c r="A1010" s="11" t="s">
        <v>1025</v>
      </c>
      <c r="B1010" s="4" t="s">
        <v>1719</v>
      </c>
      <c r="C1010" s="9">
        <v>0.04</v>
      </c>
      <c r="D1010" s="9">
        <v>0.61099999999999999</v>
      </c>
      <c r="E1010" s="9">
        <v>0.44900000000000001</v>
      </c>
      <c r="F1010" s="9">
        <v>0.39400000000000002</v>
      </c>
      <c r="G1010" s="9">
        <v>0.41399999999999998</v>
      </c>
      <c r="H1010" s="9">
        <v>0.48</v>
      </c>
      <c r="I1010" s="9">
        <v>0.253</v>
      </c>
      <c r="J1010" s="9">
        <v>0.23100000000000001</v>
      </c>
      <c r="K1010" s="9">
        <v>0.23100000000000001</v>
      </c>
      <c r="L1010" s="9">
        <v>0.39</v>
      </c>
      <c r="M1010" s="9">
        <v>0.36799999999999999</v>
      </c>
      <c r="N1010" s="9">
        <v>0.25</v>
      </c>
      <c r="O1010" s="9">
        <v>4.1159999999999997</v>
      </c>
    </row>
    <row r="1011" spans="1:15" ht="15.75">
      <c r="A1011" s="11" t="s">
        <v>1026</v>
      </c>
      <c r="B1011" s="4" t="s">
        <v>1719</v>
      </c>
      <c r="C1011" s="9">
        <v>5.5E-2</v>
      </c>
      <c r="D1011" s="9">
        <v>0.52100000000000002</v>
      </c>
      <c r="E1011" s="9">
        <v>0.38900000000000001</v>
      </c>
      <c r="F1011" s="9">
        <v>0.33900000000000002</v>
      </c>
      <c r="G1011" s="9">
        <v>0.35699999999999998</v>
      </c>
      <c r="H1011" s="9">
        <v>0.41299999999999998</v>
      </c>
      <c r="I1011" s="9">
        <v>0.215</v>
      </c>
      <c r="J1011" s="9">
        <v>0.19700000000000001</v>
      </c>
      <c r="K1011" s="9">
        <v>0.19700000000000001</v>
      </c>
      <c r="L1011" s="9">
        <v>0.33300000000000002</v>
      </c>
      <c r="M1011" s="9">
        <v>0.314</v>
      </c>
      <c r="N1011" s="9">
        <v>0.22</v>
      </c>
      <c r="O1011" s="9">
        <v>3.5430000000000001</v>
      </c>
    </row>
    <row r="1012" spans="1:15" ht="15.75">
      <c r="A1012" s="11" t="s">
        <v>1027</v>
      </c>
      <c r="B1012" s="4" t="s">
        <v>1719</v>
      </c>
      <c r="C1012" s="9">
        <v>0.04</v>
      </c>
      <c r="D1012" s="9">
        <v>0.19</v>
      </c>
      <c r="E1012" s="9">
        <v>0.14699999999999999</v>
      </c>
      <c r="F1012" s="9">
        <v>0.127</v>
      </c>
      <c r="G1012" s="9">
        <v>0.13400000000000001</v>
      </c>
      <c r="H1012" s="9">
        <v>0.154</v>
      </c>
      <c r="I1012" s="9">
        <v>7.9000000000000001E-2</v>
      </c>
      <c r="J1012" s="9">
        <v>7.1999999999999995E-2</v>
      </c>
      <c r="K1012" s="9">
        <v>7.1999999999999995E-2</v>
      </c>
      <c r="L1012" s="9">
        <v>0.122</v>
      </c>
      <c r="M1012" s="9">
        <v>0.115</v>
      </c>
      <c r="N1012" s="9">
        <v>0.08</v>
      </c>
      <c r="O1012" s="9">
        <v>1.329</v>
      </c>
    </row>
    <row r="1013" spans="1:15" ht="15.75">
      <c r="A1013" s="11" t="s">
        <v>1028</v>
      </c>
      <c r="B1013" s="4" t="s">
        <v>1719</v>
      </c>
      <c r="C1013" s="9">
        <v>0.11</v>
      </c>
      <c r="D1013" s="9">
        <v>0.64400000000000002</v>
      </c>
      <c r="E1013" s="9">
        <v>0.49399999999999999</v>
      </c>
      <c r="F1013" s="9">
        <v>0.42599999999999999</v>
      </c>
      <c r="G1013" s="9">
        <v>0.44800000000000001</v>
      </c>
      <c r="H1013" s="9">
        <v>0.51900000000000002</v>
      </c>
      <c r="I1013" s="9">
        <v>0.26700000000000002</v>
      </c>
      <c r="J1013" s="9">
        <v>0.24399999999999999</v>
      </c>
      <c r="K1013" s="9">
        <v>0.24399999999999999</v>
      </c>
      <c r="L1013" s="9">
        <v>0.41199999999999998</v>
      </c>
      <c r="M1013" s="9">
        <v>0.38900000000000001</v>
      </c>
      <c r="N1013" s="9">
        <v>0.27</v>
      </c>
      <c r="O1013" s="9">
        <v>4.4630000000000001</v>
      </c>
    </row>
    <row r="1014" spans="1:15" ht="15.75">
      <c r="A1014" s="11" t="s">
        <v>1029</v>
      </c>
      <c r="B1014" s="4" t="s">
        <v>1719</v>
      </c>
      <c r="C1014" s="9">
        <v>0.19800000000000001</v>
      </c>
      <c r="D1014" s="9">
        <v>1.429</v>
      </c>
      <c r="E1014" s="9">
        <v>1.081</v>
      </c>
      <c r="F1014" s="9">
        <v>0.93799999999999994</v>
      </c>
      <c r="G1014" s="9">
        <v>0.98699999999999999</v>
      </c>
      <c r="H1014" s="9">
        <v>1.1439999999999999</v>
      </c>
      <c r="I1014" s="9">
        <v>0.59099999999999997</v>
      </c>
      <c r="J1014" s="9">
        <v>0.54</v>
      </c>
      <c r="K1014" s="9">
        <v>0.54</v>
      </c>
      <c r="L1014" s="9">
        <v>0.91300000000000003</v>
      </c>
      <c r="M1014" s="9">
        <v>0.86099999999999999</v>
      </c>
      <c r="N1014" s="9">
        <v>0.6</v>
      </c>
      <c r="O1014" s="9">
        <v>9.8140000000000001</v>
      </c>
    </row>
    <row r="1015" spans="1:15" ht="15.75">
      <c r="A1015" s="11" t="s">
        <v>1030</v>
      </c>
      <c r="B1015" s="4" t="s">
        <v>1719</v>
      </c>
      <c r="C1015" s="9">
        <v>33.115000000000002</v>
      </c>
      <c r="D1015" s="9">
        <v>36.207000000000001</v>
      </c>
      <c r="E1015" s="9">
        <v>37.299999999999997</v>
      </c>
      <c r="F1015" s="9">
        <v>41.749000000000002</v>
      </c>
      <c r="G1015" s="9">
        <v>40.616999999999997</v>
      </c>
      <c r="H1015" s="9">
        <v>43.481000000000002</v>
      </c>
      <c r="I1015" s="9">
        <v>45.011000000000003</v>
      </c>
      <c r="J1015" s="9">
        <v>44.110999999999997</v>
      </c>
      <c r="K1015" s="9">
        <v>45.046999999999997</v>
      </c>
      <c r="L1015" s="9">
        <v>44.154000000000003</v>
      </c>
      <c r="M1015" s="9">
        <v>43.14</v>
      </c>
      <c r="N1015" s="9">
        <v>43.81</v>
      </c>
      <c r="O1015" s="9">
        <v>497.83600000000001</v>
      </c>
    </row>
    <row r="1016" spans="1:15" ht="15.75">
      <c r="A1016" s="11" t="s">
        <v>1031</v>
      </c>
      <c r="B1016" s="4" t="s">
        <v>16</v>
      </c>
      <c r="C1016" s="9">
        <v>47.383000000000003</v>
      </c>
      <c r="D1016" s="9">
        <v>65.994</v>
      </c>
      <c r="E1016" s="9">
        <v>71.432000000000002</v>
      </c>
      <c r="F1016" s="9">
        <v>93.912999999999997</v>
      </c>
      <c r="G1016" s="9">
        <v>87.798000000000002</v>
      </c>
      <c r="H1016" s="9">
        <v>102.306</v>
      </c>
      <c r="I1016" s="9">
        <v>110.47</v>
      </c>
      <c r="J1016" s="9">
        <v>105.702</v>
      </c>
      <c r="K1016" s="9">
        <v>110.60599999999999</v>
      </c>
      <c r="L1016" s="9">
        <v>106.286</v>
      </c>
      <c r="M1016" s="9">
        <v>101.47199999999999</v>
      </c>
      <c r="N1016" s="9">
        <v>106.32</v>
      </c>
      <c r="O1016" s="9">
        <v>1109.692</v>
      </c>
    </row>
    <row r="1017" spans="1:15" ht="15.75">
      <c r="A1017" s="11" t="s">
        <v>1032</v>
      </c>
      <c r="B1017" s="4" t="s">
        <v>1719</v>
      </c>
      <c r="C1017" s="9">
        <v>69.332999999999998</v>
      </c>
      <c r="D1017" s="9">
        <v>93.332999999999998</v>
      </c>
      <c r="E1017" s="9">
        <v>101.333</v>
      </c>
      <c r="F1017" s="9">
        <v>137.333</v>
      </c>
      <c r="G1017" s="9">
        <v>129.333</v>
      </c>
      <c r="H1017" s="9">
        <v>149.333</v>
      </c>
      <c r="I1017" s="9">
        <v>161.333</v>
      </c>
      <c r="J1017" s="9">
        <v>153.333</v>
      </c>
      <c r="K1017" s="9">
        <v>161.333</v>
      </c>
      <c r="L1017" s="9">
        <v>157.333</v>
      </c>
      <c r="M1017" s="9">
        <v>149.333</v>
      </c>
      <c r="N1017" s="9">
        <v>153.33000000000001</v>
      </c>
      <c r="O1017" s="9">
        <v>1616</v>
      </c>
    </row>
    <row r="1018" spans="1:15" ht="15.75">
      <c r="A1018" s="11" t="s">
        <v>1033</v>
      </c>
      <c r="B1018" s="4" t="s">
        <v>1719</v>
      </c>
      <c r="C1018" s="9">
        <v>0</v>
      </c>
      <c r="D1018" s="9">
        <v>861</v>
      </c>
      <c r="E1018" s="9">
        <v>861</v>
      </c>
      <c r="F1018" s="9">
        <v>861</v>
      </c>
      <c r="G1018" s="9">
        <v>861</v>
      </c>
      <c r="H1018" s="9">
        <v>861</v>
      </c>
      <c r="I1018" s="9">
        <v>861</v>
      </c>
      <c r="J1018" s="9">
        <v>861</v>
      </c>
      <c r="K1018" s="9">
        <v>861</v>
      </c>
      <c r="L1018" s="9">
        <v>861</v>
      </c>
      <c r="M1018" s="9">
        <v>4361</v>
      </c>
      <c r="N1018" s="9">
        <v>4735</v>
      </c>
      <c r="O1018" s="9">
        <v>16845</v>
      </c>
    </row>
    <row r="1019" spans="1:15" ht="15.75">
      <c r="A1019" s="11" t="s">
        <v>1034</v>
      </c>
      <c r="B1019" s="4" t="s">
        <v>1719</v>
      </c>
      <c r="C1019" s="9">
        <v>800</v>
      </c>
      <c r="D1019" s="9">
        <v>1266</v>
      </c>
      <c r="E1019" s="9">
        <v>1466</v>
      </c>
      <c r="F1019" s="9">
        <v>1214</v>
      </c>
      <c r="G1019" s="9">
        <v>1214</v>
      </c>
      <c r="H1019" s="9">
        <v>1214</v>
      </c>
      <c r="I1019" s="9">
        <v>400</v>
      </c>
      <c r="J1019" s="9">
        <v>2884</v>
      </c>
      <c r="K1019" s="9">
        <v>1430</v>
      </c>
      <c r="L1019" s="9">
        <v>2712</v>
      </c>
      <c r="M1019" s="9">
        <v>4970</v>
      </c>
      <c r="N1019" s="9">
        <v>2170</v>
      </c>
      <c r="O1019" s="9">
        <v>21740</v>
      </c>
    </row>
    <row r="1020" spans="1:15" ht="15.75">
      <c r="A1020" s="11" t="s">
        <v>1035</v>
      </c>
      <c r="B1020" s="4" t="s">
        <v>1719</v>
      </c>
      <c r="C1020" s="9">
        <v>45</v>
      </c>
      <c r="D1020" s="9">
        <v>60</v>
      </c>
      <c r="E1020" s="9">
        <v>66</v>
      </c>
      <c r="F1020" s="9">
        <v>90</v>
      </c>
      <c r="G1020" s="9">
        <v>84</v>
      </c>
      <c r="H1020" s="9">
        <v>96</v>
      </c>
      <c r="I1020" s="9">
        <v>105</v>
      </c>
      <c r="J1020" s="9">
        <v>99</v>
      </c>
      <c r="K1020" s="9">
        <v>105</v>
      </c>
      <c r="L1020" s="9">
        <v>102</v>
      </c>
      <c r="M1020" s="9">
        <v>96</v>
      </c>
      <c r="N1020" s="9">
        <v>102</v>
      </c>
      <c r="O1020" s="9">
        <v>1050</v>
      </c>
    </row>
    <row r="1021" spans="1:15" ht="15.75">
      <c r="A1021" s="11" t="s">
        <v>1036</v>
      </c>
      <c r="B1021" s="4" t="s">
        <v>1719</v>
      </c>
      <c r="C1021" s="9">
        <v>120</v>
      </c>
      <c r="D1021" s="9">
        <v>120</v>
      </c>
      <c r="E1021" s="9">
        <v>120</v>
      </c>
      <c r="F1021" s="9">
        <v>120</v>
      </c>
      <c r="G1021" s="9">
        <v>120</v>
      </c>
      <c r="H1021" s="9">
        <v>0</v>
      </c>
      <c r="I1021" s="9">
        <v>0</v>
      </c>
      <c r="J1021" s="9">
        <v>0</v>
      </c>
      <c r="K1021" s="9">
        <v>0</v>
      </c>
      <c r="L1021" s="9">
        <v>0</v>
      </c>
      <c r="M1021" s="9">
        <v>0</v>
      </c>
      <c r="N1021" s="9">
        <v>0</v>
      </c>
      <c r="O1021" s="9">
        <v>600</v>
      </c>
    </row>
    <row r="1022" spans="1:15" ht="15.75">
      <c r="A1022" s="11" t="s">
        <v>1037</v>
      </c>
      <c r="B1022" s="4" t="s">
        <v>1719</v>
      </c>
      <c r="C1022" s="9">
        <v>2006</v>
      </c>
      <c r="D1022" s="9">
        <v>2609</v>
      </c>
      <c r="E1022" s="9">
        <v>2822</v>
      </c>
      <c r="F1022" s="9">
        <v>3713</v>
      </c>
      <c r="G1022" s="9">
        <v>3467</v>
      </c>
      <c r="H1022" s="9">
        <v>3926</v>
      </c>
      <c r="I1022" s="9">
        <v>4247</v>
      </c>
      <c r="J1022" s="9">
        <v>4058</v>
      </c>
      <c r="K1022" s="9">
        <v>4253</v>
      </c>
      <c r="L1022" s="9">
        <v>4082</v>
      </c>
      <c r="M1022" s="9">
        <v>3890</v>
      </c>
      <c r="N1022" s="9">
        <v>4067</v>
      </c>
      <c r="O1022" s="9">
        <v>43140</v>
      </c>
    </row>
    <row r="1023" spans="1:15" ht="15.75">
      <c r="A1023" s="11" t="s">
        <v>1038</v>
      </c>
      <c r="B1023" s="4" t="s">
        <v>1719</v>
      </c>
      <c r="C1023" s="9">
        <v>800</v>
      </c>
      <c r="D1023" s="9">
        <v>1266</v>
      </c>
      <c r="E1023" s="9">
        <v>1466</v>
      </c>
      <c r="F1023" s="9">
        <v>1214</v>
      </c>
      <c r="G1023" s="9">
        <v>1214</v>
      </c>
      <c r="H1023" s="9">
        <v>1214</v>
      </c>
      <c r="I1023" s="9">
        <v>400</v>
      </c>
      <c r="J1023" s="9">
        <v>2884</v>
      </c>
      <c r="K1023" s="9">
        <v>1430</v>
      </c>
      <c r="L1023" s="9">
        <v>2712</v>
      </c>
      <c r="M1023" s="9">
        <v>4970</v>
      </c>
      <c r="N1023" s="9">
        <v>2170</v>
      </c>
      <c r="O1023" s="9">
        <v>21740</v>
      </c>
    </row>
    <row r="1024" spans="1:15" ht="15.75">
      <c r="A1024" s="11" t="s">
        <v>1039</v>
      </c>
      <c r="B1024" s="4" t="s">
        <v>1719</v>
      </c>
      <c r="C1024" s="9">
        <v>800</v>
      </c>
      <c r="D1024" s="9">
        <v>1266</v>
      </c>
      <c r="E1024" s="9">
        <v>1466</v>
      </c>
      <c r="F1024" s="9">
        <v>1214</v>
      </c>
      <c r="G1024" s="9">
        <v>1214</v>
      </c>
      <c r="H1024" s="9">
        <v>1214</v>
      </c>
      <c r="I1024" s="9">
        <v>400</v>
      </c>
      <c r="J1024" s="9">
        <v>2884</v>
      </c>
      <c r="K1024" s="9">
        <v>1430</v>
      </c>
      <c r="L1024" s="9">
        <v>2712</v>
      </c>
      <c r="M1024" s="9">
        <v>4970</v>
      </c>
      <c r="N1024" s="9">
        <v>2170</v>
      </c>
      <c r="O1024" s="9">
        <v>21740</v>
      </c>
    </row>
    <row r="1025" spans="1:15" ht="15.75">
      <c r="A1025" s="11" t="s">
        <v>1040</v>
      </c>
      <c r="B1025" s="4" t="s">
        <v>1719</v>
      </c>
      <c r="C1025" s="9">
        <v>30</v>
      </c>
      <c r="D1025" s="9">
        <v>40</v>
      </c>
      <c r="E1025" s="9">
        <v>44</v>
      </c>
      <c r="F1025" s="9">
        <v>60</v>
      </c>
      <c r="G1025" s="9">
        <v>56</v>
      </c>
      <c r="H1025" s="9">
        <v>64</v>
      </c>
      <c r="I1025" s="9">
        <v>70</v>
      </c>
      <c r="J1025" s="9">
        <v>66</v>
      </c>
      <c r="K1025" s="9">
        <v>70</v>
      </c>
      <c r="L1025" s="9">
        <v>68</v>
      </c>
      <c r="M1025" s="9">
        <v>64</v>
      </c>
      <c r="N1025" s="9">
        <v>68</v>
      </c>
      <c r="O1025" s="9">
        <v>700</v>
      </c>
    </row>
    <row r="1026" spans="1:15" ht="15.75">
      <c r="A1026" s="11" t="s">
        <v>1041</v>
      </c>
      <c r="B1026" s="4" t="s">
        <v>1719</v>
      </c>
      <c r="C1026" s="9">
        <v>1.333</v>
      </c>
      <c r="D1026" s="9">
        <v>1.333</v>
      </c>
      <c r="E1026" s="9">
        <v>1.333</v>
      </c>
      <c r="F1026" s="9">
        <v>1.333</v>
      </c>
      <c r="G1026" s="9">
        <v>1.333</v>
      </c>
      <c r="H1026" s="9">
        <v>1.333</v>
      </c>
      <c r="I1026" s="9">
        <v>1.333</v>
      </c>
      <c r="J1026" s="9">
        <v>1.333</v>
      </c>
      <c r="K1026" s="9">
        <v>1.333</v>
      </c>
      <c r="L1026" s="9">
        <v>1.333</v>
      </c>
      <c r="M1026" s="9">
        <v>1.333</v>
      </c>
      <c r="N1026" s="9">
        <v>1.33</v>
      </c>
      <c r="O1026" s="9">
        <v>16</v>
      </c>
    </row>
    <row r="1027" spans="1:15" ht="31.5">
      <c r="A1027" s="11" t="s">
        <v>1042</v>
      </c>
      <c r="B1027" s="4" t="s">
        <v>1719</v>
      </c>
      <c r="C1027" s="9">
        <v>94</v>
      </c>
      <c r="D1027" s="9">
        <v>89</v>
      </c>
      <c r="E1027" s="9">
        <v>89</v>
      </c>
      <c r="F1027" s="9">
        <v>94</v>
      </c>
      <c r="G1027" s="9">
        <v>89</v>
      </c>
      <c r="H1027" s="9">
        <v>89</v>
      </c>
      <c r="I1027" s="9">
        <v>94</v>
      </c>
      <c r="J1027" s="9">
        <v>89</v>
      </c>
      <c r="K1027" s="9">
        <v>89</v>
      </c>
      <c r="L1027" s="9">
        <v>94</v>
      </c>
      <c r="M1027" s="9">
        <v>89</v>
      </c>
      <c r="N1027" s="9">
        <v>89</v>
      </c>
      <c r="O1027" s="9">
        <v>1088</v>
      </c>
    </row>
    <row r="1028" spans="1:15" ht="31.5">
      <c r="A1028" s="11" t="s">
        <v>1043</v>
      </c>
      <c r="B1028" s="4" t="s">
        <v>1719</v>
      </c>
      <c r="C1028" s="9">
        <v>102</v>
      </c>
      <c r="D1028" s="9">
        <v>102</v>
      </c>
      <c r="E1028" s="9">
        <v>102</v>
      </c>
      <c r="F1028" s="9">
        <v>102</v>
      </c>
      <c r="G1028" s="9">
        <v>102</v>
      </c>
      <c r="H1028" s="9">
        <v>102</v>
      </c>
      <c r="I1028" s="9">
        <v>102</v>
      </c>
      <c r="J1028" s="9">
        <v>102</v>
      </c>
      <c r="K1028" s="9">
        <v>102</v>
      </c>
      <c r="L1028" s="9">
        <v>102</v>
      </c>
      <c r="M1028" s="9">
        <v>102</v>
      </c>
      <c r="N1028" s="9">
        <v>102</v>
      </c>
      <c r="O1028" s="9">
        <v>1224</v>
      </c>
    </row>
    <row r="1029" spans="1:15" ht="15.75">
      <c r="A1029" s="11" t="s">
        <v>1044</v>
      </c>
      <c r="B1029" s="4" t="s">
        <v>1719</v>
      </c>
      <c r="C1029" s="9">
        <v>12</v>
      </c>
      <c r="D1029" s="9">
        <v>12</v>
      </c>
      <c r="E1029" s="9">
        <v>12</v>
      </c>
      <c r="F1029" s="9">
        <v>12</v>
      </c>
      <c r="G1029" s="9">
        <v>12</v>
      </c>
      <c r="H1029" s="9">
        <v>12</v>
      </c>
      <c r="I1029" s="9">
        <v>12</v>
      </c>
      <c r="J1029" s="9">
        <v>12</v>
      </c>
      <c r="K1029" s="9">
        <v>12</v>
      </c>
      <c r="L1029" s="9">
        <v>12</v>
      </c>
      <c r="M1029" s="9">
        <v>12</v>
      </c>
      <c r="N1029" s="9">
        <v>12</v>
      </c>
      <c r="O1029" s="9">
        <v>144</v>
      </c>
    </row>
    <row r="1030" spans="1:15" ht="15.75">
      <c r="A1030" s="11" t="s">
        <v>1045</v>
      </c>
      <c r="B1030" s="4" t="s">
        <v>1719</v>
      </c>
      <c r="C1030" s="9">
        <v>1</v>
      </c>
      <c r="D1030" s="9">
        <v>0</v>
      </c>
      <c r="E1030" s="9">
        <v>0</v>
      </c>
      <c r="F1030" s="9">
        <v>1</v>
      </c>
      <c r="G1030" s="9">
        <v>0</v>
      </c>
      <c r="H1030" s="9">
        <v>0</v>
      </c>
      <c r="I1030" s="9">
        <v>1</v>
      </c>
      <c r="J1030" s="9">
        <v>0</v>
      </c>
      <c r="K1030" s="9">
        <v>0</v>
      </c>
      <c r="L1030" s="9">
        <v>1</v>
      </c>
      <c r="M1030" s="9">
        <v>0</v>
      </c>
      <c r="N1030" s="9">
        <v>0</v>
      </c>
      <c r="O1030" s="9">
        <v>4</v>
      </c>
    </row>
    <row r="1031" spans="1:15" ht="15.75">
      <c r="A1031" s="11" t="s">
        <v>1046</v>
      </c>
      <c r="B1031" s="4" t="s">
        <v>1725</v>
      </c>
      <c r="C1031" s="9">
        <v>0</v>
      </c>
      <c r="D1031" s="9">
        <v>0</v>
      </c>
      <c r="E1031" s="9">
        <v>800</v>
      </c>
      <c r="F1031" s="9">
        <v>2000</v>
      </c>
      <c r="G1031" s="9">
        <v>4160</v>
      </c>
      <c r="H1031" s="9">
        <v>13200</v>
      </c>
      <c r="I1031" s="9">
        <v>13120</v>
      </c>
      <c r="J1031" s="9">
        <v>13020</v>
      </c>
      <c r="K1031" s="9">
        <v>13640</v>
      </c>
      <c r="L1031" s="9">
        <v>13640</v>
      </c>
      <c r="M1031" s="9">
        <v>12940</v>
      </c>
      <c r="N1031" s="9">
        <v>13480</v>
      </c>
      <c r="O1031" s="9">
        <v>100000</v>
      </c>
    </row>
    <row r="1032" spans="1:15" ht="31.5">
      <c r="A1032" s="11" t="s">
        <v>1047</v>
      </c>
      <c r="B1032" s="4" t="s">
        <v>1722</v>
      </c>
      <c r="C1032" s="9">
        <v>0.35099999999999998</v>
      </c>
      <c r="D1032" s="9">
        <v>0.46800000000000003</v>
      </c>
      <c r="E1032" s="9">
        <v>0.51500000000000001</v>
      </c>
      <c r="F1032" s="9">
        <v>0.70199999999999996</v>
      </c>
      <c r="G1032" s="9">
        <v>0.65600000000000003</v>
      </c>
      <c r="H1032" s="9">
        <v>0.749</v>
      </c>
      <c r="I1032" s="9">
        <v>0.81899999999999995</v>
      </c>
      <c r="J1032" s="9">
        <v>0.77300000000000002</v>
      </c>
      <c r="K1032" s="9">
        <v>0.81899999999999995</v>
      </c>
      <c r="L1032" s="9">
        <v>0.79600000000000004</v>
      </c>
      <c r="M1032" s="9">
        <v>0.749</v>
      </c>
      <c r="N1032" s="9">
        <v>0.8</v>
      </c>
      <c r="O1032" s="9">
        <v>8.1940000000000008</v>
      </c>
    </row>
    <row r="1033" spans="1:15" ht="15.75">
      <c r="A1033" s="11" t="s">
        <v>1048</v>
      </c>
      <c r="B1033" s="4" t="s">
        <v>1722</v>
      </c>
      <c r="C1033" s="9">
        <v>7.9000000000000001E-2</v>
      </c>
      <c r="D1033" s="9">
        <v>0.105</v>
      </c>
      <c r="E1033" s="9">
        <v>0.115</v>
      </c>
      <c r="F1033" s="9">
        <v>0.157</v>
      </c>
      <c r="G1033" s="9">
        <v>0.14699999999999999</v>
      </c>
      <c r="H1033" s="9">
        <v>0.16800000000000001</v>
      </c>
      <c r="I1033" s="9">
        <v>0.184</v>
      </c>
      <c r="J1033" s="9">
        <v>0.17299999999999999</v>
      </c>
      <c r="K1033" s="9">
        <v>0.184</v>
      </c>
      <c r="L1033" s="9">
        <v>0.17799999999999999</v>
      </c>
      <c r="M1033" s="9">
        <v>0.16800000000000001</v>
      </c>
      <c r="N1033" s="9">
        <v>0.18</v>
      </c>
      <c r="O1033" s="9">
        <v>1.837</v>
      </c>
    </row>
    <row r="1034" spans="1:15" ht="15.75">
      <c r="A1034" s="11" t="s">
        <v>1049</v>
      </c>
      <c r="B1034" s="4" t="s">
        <v>16</v>
      </c>
      <c r="C1034" s="9">
        <v>1.091</v>
      </c>
      <c r="D1034" s="9">
        <v>1.091</v>
      </c>
      <c r="E1034" s="9">
        <v>1.091</v>
      </c>
      <c r="F1034" s="9">
        <v>1.091</v>
      </c>
      <c r="G1034" s="9">
        <v>1.091</v>
      </c>
      <c r="H1034" s="9">
        <v>6.7000000000000004E-2</v>
      </c>
      <c r="I1034" s="9">
        <v>6.7000000000000004E-2</v>
      </c>
      <c r="J1034" s="9">
        <v>6.7000000000000004E-2</v>
      </c>
      <c r="K1034" s="9">
        <v>6.7000000000000004E-2</v>
      </c>
      <c r="L1034" s="9">
        <v>6.7000000000000004E-2</v>
      </c>
      <c r="M1034" s="9">
        <v>6.7000000000000004E-2</v>
      </c>
      <c r="N1034" s="9">
        <v>7.0000000000000007E-2</v>
      </c>
      <c r="O1034" s="9">
        <v>5.92</v>
      </c>
    </row>
    <row r="1035" spans="1:15" ht="15.75">
      <c r="A1035" s="11" t="s">
        <v>1050</v>
      </c>
      <c r="B1035" s="4" t="s">
        <v>16</v>
      </c>
      <c r="C1035" s="9">
        <v>1218.0609999999999</v>
      </c>
      <c r="D1035" s="9">
        <v>811.524</v>
      </c>
      <c r="E1035" s="9">
        <v>830.80700000000002</v>
      </c>
      <c r="F1035" s="9">
        <v>1357.1569999999999</v>
      </c>
      <c r="G1035" s="9">
        <v>878.779</v>
      </c>
      <c r="H1035" s="9">
        <v>833.89300000000003</v>
      </c>
      <c r="I1035" s="9">
        <v>1319.04</v>
      </c>
      <c r="J1035" s="9">
        <v>845.24</v>
      </c>
      <c r="K1035" s="9">
        <v>861.72500000000002</v>
      </c>
      <c r="L1035" s="9">
        <v>1304.175</v>
      </c>
      <c r="M1035" s="9">
        <v>828.29100000000005</v>
      </c>
      <c r="N1035" s="9">
        <v>839.47</v>
      </c>
      <c r="O1035" s="9">
        <v>11928.24</v>
      </c>
    </row>
    <row r="1036" spans="1:15" ht="15.75">
      <c r="A1036" s="11" t="s">
        <v>1051</v>
      </c>
      <c r="B1036" s="4" t="s">
        <v>1721</v>
      </c>
      <c r="C1036" s="9">
        <v>1</v>
      </c>
      <c r="D1036" s="9">
        <v>0</v>
      </c>
      <c r="E1036" s="9">
        <v>0</v>
      </c>
      <c r="F1036" s="9">
        <v>1</v>
      </c>
      <c r="G1036" s="9">
        <v>0</v>
      </c>
      <c r="H1036" s="9">
        <v>0</v>
      </c>
      <c r="I1036" s="9">
        <v>1</v>
      </c>
      <c r="J1036" s="9">
        <v>0</v>
      </c>
      <c r="K1036" s="9">
        <v>0</v>
      </c>
      <c r="L1036" s="9">
        <v>1</v>
      </c>
      <c r="M1036" s="9">
        <v>0</v>
      </c>
      <c r="N1036" s="9">
        <v>0</v>
      </c>
      <c r="O1036" s="9">
        <v>4</v>
      </c>
    </row>
    <row r="1037" spans="1:15" ht="31.5">
      <c r="A1037" s="11" t="s">
        <v>1052</v>
      </c>
      <c r="B1037" s="4" t="s">
        <v>1726</v>
      </c>
      <c r="C1037" s="9">
        <v>47</v>
      </c>
      <c r="D1037" s="9">
        <v>37</v>
      </c>
      <c r="E1037" s="9">
        <v>37</v>
      </c>
      <c r="F1037" s="9">
        <v>47</v>
      </c>
      <c r="G1037" s="9">
        <v>37</v>
      </c>
      <c r="H1037" s="9">
        <v>37</v>
      </c>
      <c r="I1037" s="9">
        <v>47</v>
      </c>
      <c r="J1037" s="9">
        <v>37</v>
      </c>
      <c r="K1037" s="9">
        <v>37</v>
      </c>
      <c r="L1037" s="9">
        <v>47</v>
      </c>
      <c r="M1037" s="9">
        <v>37</v>
      </c>
      <c r="N1037" s="9">
        <v>37</v>
      </c>
      <c r="O1037" s="9">
        <v>484</v>
      </c>
    </row>
    <row r="1038" spans="1:15" ht="31.5">
      <c r="A1038" s="11" t="s">
        <v>1053</v>
      </c>
      <c r="B1038" s="4" t="s">
        <v>1726</v>
      </c>
      <c r="C1038" s="9">
        <v>372.7</v>
      </c>
      <c r="D1038" s="9">
        <v>367.7</v>
      </c>
      <c r="E1038" s="9">
        <v>370.7</v>
      </c>
      <c r="F1038" s="9">
        <v>369.7</v>
      </c>
      <c r="G1038" s="9">
        <v>370.7</v>
      </c>
      <c r="H1038" s="9">
        <v>367.7</v>
      </c>
      <c r="I1038" s="9">
        <v>372.7</v>
      </c>
      <c r="J1038" s="9">
        <v>367.7</v>
      </c>
      <c r="K1038" s="9">
        <v>370.7</v>
      </c>
      <c r="L1038" s="9">
        <v>369.7</v>
      </c>
      <c r="M1038" s="9">
        <v>370.7</v>
      </c>
      <c r="N1038" s="9">
        <v>367.7</v>
      </c>
      <c r="O1038" s="9">
        <v>4438.3999999999996</v>
      </c>
    </row>
    <row r="1039" spans="1:15" ht="15.75">
      <c r="A1039" s="11" t="s">
        <v>1054</v>
      </c>
      <c r="B1039" s="4" t="s">
        <v>1719</v>
      </c>
      <c r="C1039" s="9">
        <v>5</v>
      </c>
      <c r="D1039" s="9">
        <v>5</v>
      </c>
      <c r="E1039" s="9">
        <v>5</v>
      </c>
      <c r="F1039" s="9">
        <v>5</v>
      </c>
      <c r="G1039" s="9">
        <v>5</v>
      </c>
      <c r="H1039" s="9">
        <v>5</v>
      </c>
      <c r="I1039" s="9">
        <v>5</v>
      </c>
      <c r="J1039" s="9">
        <v>5</v>
      </c>
      <c r="K1039" s="9">
        <v>5</v>
      </c>
      <c r="L1039" s="9">
        <v>5</v>
      </c>
      <c r="M1039" s="9">
        <v>5</v>
      </c>
      <c r="N1039" s="9">
        <v>5</v>
      </c>
      <c r="O1039" s="9">
        <v>60</v>
      </c>
    </row>
    <row r="1040" spans="1:15" ht="15.75">
      <c r="A1040" s="11" t="s">
        <v>1055</v>
      </c>
      <c r="B1040" s="4" t="s">
        <v>1721</v>
      </c>
      <c r="C1040" s="9">
        <v>2</v>
      </c>
      <c r="D1040" s="9">
        <v>2</v>
      </c>
      <c r="E1040" s="9">
        <v>2</v>
      </c>
      <c r="F1040" s="9">
        <v>2</v>
      </c>
      <c r="G1040" s="9">
        <v>2</v>
      </c>
      <c r="H1040" s="9">
        <v>2</v>
      </c>
      <c r="I1040" s="9">
        <v>2</v>
      </c>
      <c r="J1040" s="9">
        <v>2</v>
      </c>
      <c r="K1040" s="9">
        <v>2</v>
      </c>
      <c r="L1040" s="9">
        <v>2</v>
      </c>
      <c r="M1040" s="9">
        <v>2</v>
      </c>
      <c r="N1040" s="9">
        <v>2</v>
      </c>
      <c r="O1040" s="9">
        <v>24</v>
      </c>
    </row>
    <row r="1041" spans="1:15" ht="15.75">
      <c r="A1041" s="11" t="s">
        <v>1056</v>
      </c>
      <c r="B1041" s="4" t="s">
        <v>1726</v>
      </c>
      <c r="C1041" s="9">
        <v>1</v>
      </c>
      <c r="D1041" s="9">
        <v>0</v>
      </c>
      <c r="E1041" s="9">
        <v>0</v>
      </c>
      <c r="F1041" s="9">
        <v>1</v>
      </c>
      <c r="G1041" s="9">
        <v>0</v>
      </c>
      <c r="H1041" s="9">
        <v>0</v>
      </c>
      <c r="I1041" s="9">
        <v>1</v>
      </c>
      <c r="J1041" s="9">
        <v>0</v>
      </c>
      <c r="K1041" s="9">
        <v>0</v>
      </c>
      <c r="L1041" s="9">
        <v>1</v>
      </c>
      <c r="M1041" s="9">
        <v>0</v>
      </c>
      <c r="N1041" s="9">
        <v>0</v>
      </c>
      <c r="O1041" s="9">
        <v>4</v>
      </c>
    </row>
    <row r="1042" spans="1:15" ht="15.75">
      <c r="A1042" s="11" t="s">
        <v>1057</v>
      </c>
      <c r="B1042" s="4" t="s">
        <v>1726</v>
      </c>
      <c r="C1042" s="9">
        <v>1</v>
      </c>
      <c r="D1042" s="9">
        <v>1</v>
      </c>
      <c r="E1042" s="9">
        <v>1</v>
      </c>
      <c r="F1042" s="9">
        <v>1</v>
      </c>
      <c r="G1042" s="9">
        <v>1</v>
      </c>
      <c r="H1042" s="9">
        <v>1</v>
      </c>
      <c r="I1042" s="9">
        <v>1</v>
      </c>
      <c r="J1042" s="9">
        <v>1</v>
      </c>
      <c r="K1042" s="9">
        <v>1</v>
      </c>
      <c r="L1042" s="9">
        <v>1</v>
      </c>
      <c r="M1042" s="9">
        <v>1</v>
      </c>
      <c r="N1042" s="9">
        <v>1</v>
      </c>
      <c r="O1042" s="9">
        <v>12</v>
      </c>
    </row>
    <row r="1043" spans="1:15" ht="15.75">
      <c r="A1043" s="11" t="s">
        <v>1058</v>
      </c>
      <c r="B1043" s="4" t="s">
        <v>1721</v>
      </c>
      <c r="C1043" s="9">
        <v>2</v>
      </c>
      <c r="D1043" s="9">
        <v>1</v>
      </c>
      <c r="E1043" s="9">
        <v>1</v>
      </c>
      <c r="F1043" s="9">
        <v>2</v>
      </c>
      <c r="G1043" s="9">
        <v>1</v>
      </c>
      <c r="H1043" s="9">
        <v>1</v>
      </c>
      <c r="I1043" s="9">
        <v>2</v>
      </c>
      <c r="J1043" s="9">
        <v>1</v>
      </c>
      <c r="K1043" s="9">
        <v>1</v>
      </c>
      <c r="L1043" s="9">
        <v>2</v>
      </c>
      <c r="M1043" s="9">
        <v>1</v>
      </c>
      <c r="N1043" s="9">
        <v>1</v>
      </c>
      <c r="O1043" s="9">
        <v>16</v>
      </c>
    </row>
    <row r="1044" spans="1:15" ht="15.75">
      <c r="A1044" s="11" t="s">
        <v>1059</v>
      </c>
      <c r="B1044" s="4" t="s">
        <v>1727</v>
      </c>
      <c r="C1044" s="9">
        <v>13</v>
      </c>
      <c r="D1044" s="9">
        <v>7</v>
      </c>
      <c r="E1044" s="9">
        <v>7</v>
      </c>
      <c r="F1044" s="9">
        <v>13</v>
      </c>
      <c r="G1044" s="9">
        <v>7</v>
      </c>
      <c r="H1044" s="9">
        <v>7</v>
      </c>
      <c r="I1044" s="9">
        <v>13</v>
      </c>
      <c r="J1044" s="9">
        <v>7</v>
      </c>
      <c r="K1044" s="9">
        <v>7</v>
      </c>
      <c r="L1044" s="9">
        <v>13</v>
      </c>
      <c r="M1044" s="9">
        <v>7</v>
      </c>
      <c r="N1044" s="9">
        <v>7</v>
      </c>
      <c r="O1044" s="9">
        <v>108</v>
      </c>
    </row>
    <row r="1045" spans="1:15" ht="31.5">
      <c r="A1045" s="11" t="s">
        <v>1060</v>
      </c>
      <c r="B1045" s="4" t="s">
        <v>1719</v>
      </c>
      <c r="C1045" s="9">
        <v>4</v>
      </c>
      <c r="D1045" s="9">
        <v>1</v>
      </c>
      <c r="E1045" s="9">
        <v>1</v>
      </c>
      <c r="F1045" s="9">
        <v>4</v>
      </c>
      <c r="G1045" s="9">
        <v>1</v>
      </c>
      <c r="H1045" s="9">
        <v>1</v>
      </c>
      <c r="I1045" s="9">
        <v>4</v>
      </c>
      <c r="J1045" s="9">
        <v>1</v>
      </c>
      <c r="K1045" s="9">
        <v>1</v>
      </c>
      <c r="L1045" s="9">
        <v>4</v>
      </c>
      <c r="M1045" s="9">
        <v>1</v>
      </c>
      <c r="N1045" s="9">
        <v>1</v>
      </c>
      <c r="O1045" s="9">
        <v>24</v>
      </c>
    </row>
    <row r="1046" spans="1:15" ht="15.75">
      <c r="A1046" s="11" t="s">
        <v>1061</v>
      </c>
      <c r="B1046" s="4" t="s">
        <v>1721</v>
      </c>
      <c r="C1046" s="9">
        <v>214</v>
      </c>
      <c r="D1046" s="9">
        <v>214</v>
      </c>
      <c r="E1046" s="9">
        <v>214</v>
      </c>
      <c r="F1046" s="9">
        <v>214</v>
      </c>
      <c r="G1046" s="9">
        <v>214</v>
      </c>
      <c r="H1046" s="9">
        <v>214</v>
      </c>
      <c r="I1046" s="9">
        <v>214</v>
      </c>
      <c r="J1046" s="9">
        <v>214</v>
      </c>
      <c r="K1046" s="9">
        <v>214</v>
      </c>
      <c r="L1046" s="9">
        <v>214</v>
      </c>
      <c r="M1046" s="9">
        <v>214</v>
      </c>
      <c r="N1046" s="9">
        <v>214</v>
      </c>
      <c r="O1046" s="9">
        <v>2568</v>
      </c>
    </row>
    <row r="1047" spans="1:15" ht="15.75">
      <c r="A1047" s="11" t="s">
        <v>1062</v>
      </c>
      <c r="B1047" s="4" t="s">
        <v>1720</v>
      </c>
      <c r="C1047" s="9">
        <v>53376.552000000003</v>
      </c>
      <c r="D1047" s="9">
        <v>71330.047000000006</v>
      </c>
      <c r="E1047" s="9">
        <v>78109.216</v>
      </c>
      <c r="F1047" s="9">
        <v>102376.34299999999</v>
      </c>
      <c r="G1047" s="9">
        <v>97058.392000000007</v>
      </c>
      <c r="H1047" s="9">
        <v>118406.5</v>
      </c>
      <c r="I1047" s="9">
        <v>127801.539</v>
      </c>
      <c r="J1047" s="9">
        <v>122573.853</v>
      </c>
      <c r="K1047" s="9">
        <v>128245.749</v>
      </c>
      <c r="L1047" s="9">
        <v>122970.24800000001</v>
      </c>
      <c r="M1047" s="9">
        <v>117085.40399999999</v>
      </c>
      <c r="N1047" s="9">
        <v>121486.13</v>
      </c>
      <c r="O1047" s="9">
        <v>1260819.906</v>
      </c>
    </row>
    <row r="1048" spans="1:15" ht="31.5">
      <c r="A1048" s="11" t="s">
        <v>1063</v>
      </c>
      <c r="B1048" s="4" t="s">
        <v>1726</v>
      </c>
      <c r="C1048" s="9">
        <v>4987</v>
      </c>
      <c r="D1048" s="9">
        <v>4987</v>
      </c>
      <c r="E1048" s="9">
        <v>4987</v>
      </c>
      <c r="F1048" s="9">
        <v>4987</v>
      </c>
      <c r="G1048" s="9">
        <v>4987</v>
      </c>
      <c r="H1048" s="9">
        <v>4987</v>
      </c>
      <c r="I1048" s="9">
        <v>4987</v>
      </c>
      <c r="J1048" s="9">
        <v>4987</v>
      </c>
      <c r="K1048" s="9">
        <v>4987</v>
      </c>
      <c r="L1048" s="9">
        <v>4987</v>
      </c>
      <c r="M1048" s="9">
        <v>4987</v>
      </c>
      <c r="N1048" s="9">
        <v>4987</v>
      </c>
      <c r="O1048" s="9">
        <v>59844</v>
      </c>
    </row>
    <row r="1049" spans="1:15" ht="15.75">
      <c r="A1049" s="11" t="s">
        <v>1064</v>
      </c>
      <c r="B1049" s="4" t="s">
        <v>1721</v>
      </c>
      <c r="C1049" s="9">
        <v>140</v>
      </c>
      <c r="D1049" s="9">
        <v>140</v>
      </c>
      <c r="E1049" s="9">
        <v>140</v>
      </c>
      <c r="F1049" s="9">
        <v>140</v>
      </c>
      <c r="G1049" s="9">
        <v>140</v>
      </c>
      <c r="H1049" s="9">
        <v>140</v>
      </c>
      <c r="I1049" s="9">
        <v>140</v>
      </c>
      <c r="J1049" s="9">
        <v>140</v>
      </c>
      <c r="K1049" s="9">
        <v>140</v>
      </c>
      <c r="L1049" s="9">
        <v>140</v>
      </c>
      <c r="M1049" s="9">
        <v>140</v>
      </c>
      <c r="N1049" s="9">
        <v>140</v>
      </c>
      <c r="O1049" s="9">
        <v>1680</v>
      </c>
    </row>
    <row r="1050" spans="1:15" ht="15.75">
      <c r="A1050" s="11" t="s">
        <v>1065</v>
      </c>
      <c r="B1050" s="4" t="s">
        <v>1725</v>
      </c>
      <c r="C1050" s="9">
        <v>45.207000000000001</v>
      </c>
      <c r="D1050" s="9">
        <v>55.661000000000001</v>
      </c>
      <c r="E1050" s="9">
        <v>74.088999999999999</v>
      </c>
      <c r="F1050" s="9">
        <v>57.426000000000002</v>
      </c>
      <c r="G1050" s="9">
        <v>51.921999999999997</v>
      </c>
      <c r="H1050" s="9">
        <v>70.381</v>
      </c>
      <c r="I1050" s="9">
        <v>78.180000000000007</v>
      </c>
      <c r="J1050" s="9">
        <v>73.59</v>
      </c>
      <c r="K1050" s="9">
        <v>93.483999999999995</v>
      </c>
      <c r="L1050" s="9">
        <v>96.08</v>
      </c>
      <c r="M1050" s="9">
        <v>58.018000000000001</v>
      </c>
      <c r="N1050" s="9">
        <v>86.01</v>
      </c>
      <c r="O1050" s="9">
        <v>840.05499999999995</v>
      </c>
    </row>
    <row r="1051" spans="1:15" ht="15.75">
      <c r="A1051" s="11" t="s">
        <v>1066</v>
      </c>
      <c r="B1051" s="4" t="s">
        <v>1719</v>
      </c>
      <c r="C1051" s="9">
        <v>9437</v>
      </c>
      <c r="D1051" s="9">
        <v>12337</v>
      </c>
      <c r="E1051" s="9">
        <v>13372</v>
      </c>
      <c r="F1051" s="9">
        <v>17285</v>
      </c>
      <c r="G1051" s="9">
        <v>16103</v>
      </c>
      <c r="H1051" s="9">
        <v>18843</v>
      </c>
      <c r="I1051" s="9">
        <v>20399</v>
      </c>
      <c r="J1051" s="9">
        <v>19488</v>
      </c>
      <c r="K1051" s="9">
        <v>20446</v>
      </c>
      <c r="L1051" s="9">
        <v>19615</v>
      </c>
      <c r="M1051" s="9">
        <v>18690</v>
      </c>
      <c r="N1051" s="9">
        <v>19454</v>
      </c>
      <c r="O1051" s="9">
        <v>205469</v>
      </c>
    </row>
    <row r="1052" spans="1:15" ht="31.5">
      <c r="A1052" s="11" t="s">
        <v>1067</v>
      </c>
      <c r="B1052" s="4" t="s">
        <v>1719</v>
      </c>
      <c r="C1052" s="9">
        <v>0</v>
      </c>
      <c r="D1052" s="9">
        <v>0</v>
      </c>
      <c r="E1052" s="9">
        <v>0</v>
      </c>
      <c r="F1052" s="9">
        <v>0</v>
      </c>
      <c r="G1052" s="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</row>
    <row r="1053" spans="1:15" ht="31.5">
      <c r="A1053" s="11" t="s">
        <v>1068</v>
      </c>
      <c r="B1053" s="4" t="s">
        <v>1719</v>
      </c>
      <c r="C1053" s="9">
        <v>1771.6669999999999</v>
      </c>
      <c r="D1053" s="9">
        <v>2199.6669999999999</v>
      </c>
      <c r="E1053" s="9">
        <v>2352.6669999999999</v>
      </c>
      <c r="F1053" s="9">
        <v>2536.6669999999999</v>
      </c>
      <c r="G1053" s="9">
        <v>2364.6669999999999</v>
      </c>
      <c r="H1053" s="9">
        <v>2772.6669999999999</v>
      </c>
      <c r="I1053" s="9">
        <v>3001.6669999999999</v>
      </c>
      <c r="J1053" s="9">
        <v>2868.6669999999999</v>
      </c>
      <c r="K1053" s="9">
        <v>3006.6669999999999</v>
      </c>
      <c r="L1053" s="9">
        <v>2886.6669999999999</v>
      </c>
      <c r="M1053" s="9">
        <v>2749.6669999999999</v>
      </c>
      <c r="N1053" s="9">
        <v>2870.67</v>
      </c>
      <c r="O1053" s="9">
        <v>31382</v>
      </c>
    </row>
    <row r="1054" spans="1:15" ht="15.75">
      <c r="A1054" s="11" t="s">
        <v>1069</v>
      </c>
      <c r="B1054" s="4" t="s">
        <v>1725</v>
      </c>
      <c r="C1054" s="9">
        <v>0.33300000000000002</v>
      </c>
      <c r="D1054" s="9">
        <v>0.33300000000000002</v>
      </c>
      <c r="E1054" s="9">
        <v>0.33300000000000002</v>
      </c>
      <c r="F1054" s="9">
        <v>0.33300000000000002</v>
      </c>
      <c r="G1054" s="9">
        <v>0.33300000000000002</v>
      </c>
      <c r="H1054" s="9">
        <v>0.33300000000000002</v>
      </c>
      <c r="I1054" s="9">
        <v>0.33300000000000002</v>
      </c>
      <c r="J1054" s="9">
        <v>0.33300000000000002</v>
      </c>
      <c r="K1054" s="9">
        <v>0.33300000000000002</v>
      </c>
      <c r="L1054" s="9">
        <v>0.33300000000000002</v>
      </c>
      <c r="M1054" s="9">
        <v>0.33300000000000002</v>
      </c>
      <c r="N1054" s="9">
        <v>0.33</v>
      </c>
      <c r="O1054" s="9">
        <v>4</v>
      </c>
    </row>
    <row r="1055" spans="1:15" ht="15.75">
      <c r="A1055" s="11" t="s">
        <v>1070</v>
      </c>
      <c r="B1055" s="4" t="s">
        <v>1725</v>
      </c>
      <c r="C1055" s="9">
        <v>0.33300000000000002</v>
      </c>
      <c r="D1055" s="9">
        <v>0.33300000000000002</v>
      </c>
      <c r="E1055" s="9">
        <v>0.33300000000000002</v>
      </c>
      <c r="F1055" s="9">
        <v>0.33300000000000002</v>
      </c>
      <c r="G1055" s="9">
        <v>0.33300000000000002</v>
      </c>
      <c r="H1055" s="9">
        <v>0.33300000000000002</v>
      </c>
      <c r="I1055" s="9">
        <v>0.33300000000000002</v>
      </c>
      <c r="J1055" s="9">
        <v>0.33300000000000002</v>
      </c>
      <c r="K1055" s="9">
        <v>0.33300000000000002</v>
      </c>
      <c r="L1055" s="9">
        <v>0.33300000000000002</v>
      </c>
      <c r="M1055" s="9">
        <v>0.33300000000000002</v>
      </c>
      <c r="N1055" s="9">
        <v>0.33</v>
      </c>
      <c r="O1055" s="9">
        <v>4</v>
      </c>
    </row>
    <row r="1056" spans="1:15" ht="15.75">
      <c r="A1056" s="11" t="s">
        <v>1071</v>
      </c>
      <c r="B1056" s="4" t="s">
        <v>1719</v>
      </c>
      <c r="C1056" s="9">
        <v>4259</v>
      </c>
      <c r="D1056" s="9">
        <v>6012</v>
      </c>
      <c r="E1056" s="9">
        <v>6504</v>
      </c>
      <c r="F1056" s="9">
        <v>8534</v>
      </c>
      <c r="G1056" s="9">
        <v>7983</v>
      </c>
      <c r="H1056" s="9">
        <v>9292</v>
      </c>
      <c r="I1056" s="9">
        <v>10031</v>
      </c>
      <c r="J1056" s="9">
        <v>9600</v>
      </c>
      <c r="K1056" s="9">
        <v>10042</v>
      </c>
      <c r="L1056" s="9">
        <v>9652</v>
      </c>
      <c r="M1056" s="9">
        <v>9217</v>
      </c>
      <c r="N1056" s="9">
        <v>9666</v>
      </c>
      <c r="O1056" s="9">
        <v>100792</v>
      </c>
    </row>
    <row r="1057" spans="1:15" ht="15.75">
      <c r="A1057" s="11" t="s">
        <v>1072</v>
      </c>
      <c r="B1057" s="4" t="s">
        <v>1719</v>
      </c>
      <c r="C1057" s="9">
        <v>4259</v>
      </c>
      <c r="D1057" s="9">
        <v>6012</v>
      </c>
      <c r="E1057" s="9">
        <v>6504</v>
      </c>
      <c r="F1057" s="9">
        <v>8534</v>
      </c>
      <c r="G1057" s="9">
        <v>7983</v>
      </c>
      <c r="H1057" s="9">
        <v>9292</v>
      </c>
      <c r="I1057" s="9">
        <v>10031</v>
      </c>
      <c r="J1057" s="9">
        <v>9600</v>
      </c>
      <c r="K1057" s="9">
        <v>10042</v>
      </c>
      <c r="L1057" s="9">
        <v>9652</v>
      </c>
      <c r="M1057" s="9">
        <v>9217</v>
      </c>
      <c r="N1057" s="9">
        <v>9666</v>
      </c>
      <c r="O1057" s="9">
        <v>100792</v>
      </c>
    </row>
    <row r="1058" spans="1:15" ht="15.75">
      <c r="A1058" s="11" t="s">
        <v>1073</v>
      </c>
      <c r="B1058" s="4" t="s">
        <v>1719</v>
      </c>
      <c r="C1058" s="9">
        <v>1169.6669999999999</v>
      </c>
      <c r="D1058" s="9">
        <v>1545.6669999999999</v>
      </c>
      <c r="E1058" s="9">
        <v>1679.6669999999999</v>
      </c>
      <c r="F1058" s="9">
        <v>2237.6669999999999</v>
      </c>
      <c r="G1058" s="9">
        <v>2084.6669999999999</v>
      </c>
      <c r="H1058" s="9">
        <v>2444.6669999999999</v>
      </c>
      <c r="I1058" s="9">
        <v>2646.6669999999999</v>
      </c>
      <c r="J1058" s="9">
        <v>2528.6669999999999</v>
      </c>
      <c r="K1058" s="9">
        <v>2651.6669999999999</v>
      </c>
      <c r="L1058" s="9">
        <v>2544.6669999999999</v>
      </c>
      <c r="M1058" s="9">
        <v>2424.6669999999999</v>
      </c>
      <c r="N1058" s="9">
        <v>2535.67</v>
      </c>
      <c r="O1058" s="9">
        <v>26494</v>
      </c>
    </row>
    <row r="1059" spans="1:15" ht="15.75">
      <c r="A1059" s="11" t="s">
        <v>1074</v>
      </c>
      <c r="B1059" s="4" t="s">
        <v>1719</v>
      </c>
      <c r="C1059" s="9">
        <v>4148</v>
      </c>
      <c r="D1059" s="9">
        <v>5483</v>
      </c>
      <c r="E1059" s="9">
        <v>5960</v>
      </c>
      <c r="F1059" s="9">
        <v>7942</v>
      </c>
      <c r="G1059" s="9">
        <v>7397</v>
      </c>
      <c r="H1059" s="9">
        <v>8681</v>
      </c>
      <c r="I1059" s="9">
        <v>9399</v>
      </c>
      <c r="J1059" s="9">
        <v>8975</v>
      </c>
      <c r="K1059" s="9">
        <v>9410</v>
      </c>
      <c r="L1059" s="9">
        <v>9030</v>
      </c>
      <c r="M1059" s="9">
        <v>8604</v>
      </c>
      <c r="N1059" s="9">
        <v>8986</v>
      </c>
      <c r="O1059" s="9">
        <v>94015</v>
      </c>
    </row>
    <row r="1060" spans="1:15" ht="15.75">
      <c r="A1060" s="11" t="s">
        <v>1075</v>
      </c>
      <c r="B1060" s="4" t="s">
        <v>1719</v>
      </c>
      <c r="C1060" s="9">
        <v>1612.6669999999999</v>
      </c>
      <c r="D1060" s="9">
        <v>2382.6669999999999</v>
      </c>
      <c r="E1060" s="9">
        <v>2567.6669999999999</v>
      </c>
      <c r="F1060" s="9">
        <v>3336.6669999999999</v>
      </c>
      <c r="G1060" s="9">
        <v>3126.6669999999999</v>
      </c>
      <c r="H1060" s="9">
        <v>3622.6669999999999</v>
      </c>
      <c r="I1060" s="9">
        <v>3901.6669999999999</v>
      </c>
      <c r="J1060" s="9">
        <v>3738.6669999999999</v>
      </c>
      <c r="K1060" s="9">
        <v>3907.6669999999999</v>
      </c>
      <c r="L1060" s="9">
        <v>3510.6669999999999</v>
      </c>
      <c r="M1060" s="9">
        <v>3344.6669999999999</v>
      </c>
      <c r="N1060" s="9">
        <v>3492.67</v>
      </c>
      <c r="O1060" s="9">
        <v>38545</v>
      </c>
    </row>
    <row r="1061" spans="1:15" ht="15.75">
      <c r="A1061" s="11" t="s">
        <v>1076</v>
      </c>
      <c r="B1061" s="4" t="s">
        <v>1719</v>
      </c>
      <c r="C1061" s="9">
        <v>423</v>
      </c>
      <c r="D1061" s="9">
        <v>561</v>
      </c>
      <c r="E1061" s="9">
        <v>609</v>
      </c>
      <c r="F1061" s="9">
        <v>811</v>
      </c>
      <c r="G1061" s="9">
        <v>756</v>
      </c>
      <c r="H1061" s="9">
        <v>887</v>
      </c>
      <c r="I1061" s="9">
        <v>960</v>
      </c>
      <c r="J1061" s="9">
        <v>917</v>
      </c>
      <c r="K1061" s="9">
        <v>961</v>
      </c>
      <c r="L1061" s="9">
        <v>923</v>
      </c>
      <c r="M1061" s="9">
        <v>879</v>
      </c>
      <c r="N1061" s="9">
        <v>917</v>
      </c>
      <c r="O1061" s="9">
        <v>9604</v>
      </c>
    </row>
    <row r="1062" spans="1:15" ht="15.75">
      <c r="A1062" s="11" t="s">
        <v>1077</v>
      </c>
      <c r="B1062" s="4" t="s">
        <v>1719</v>
      </c>
      <c r="C1062" s="9">
        <v>1095</v>
      </c>
      <c r="D1062" s="9">
        <v>1448</v>
      </c>
      <c r="E1062" s="9">
        <v>1574</v>
      </c>
      <c r="F1062" s="9">
        <v>2096</v>
      </c>
      <c r="G1062" s="9">
        <v>1953</v>
      </c>
      <c r="H1062" s="9">
        <v>2291</v>
      </c>
      <c r="I1062" s="9">
        <v>2481</v>
      </c>
      <c r="J1062" s="9">
        <v>2369</v>
      </c>
      <c r="K1062" s="9">
        <v>2485</v>
      </c>
      <c r="L1062" s="9">
        <v>2384</v>
      </c>
      <c r="M1062" s="9">
        <v>2272</v>
      </c>
      <c r="N1062" s="9">
        <v>2372</v>
      </c>
      <c r="O1062" s="9">
        <v>24820</v>
      </c>
    </row>
    <row r="1063" spans="1:15" ht="15.75">
      <c r="A1063" s="11" t="s">
        <v>1078</v>
      </c>
      <c r="B1063" s="4" t="s">
        <v>1719</v>
      </c>
      <c r="C1063" s="9">
        <v>0</v>
      </c>
      <c r="D1063" s="9">
        <v>0</v>
      </c>
      <c r="E1063" s="9">
        <v>0</v>
      </c>
      <c r="F1063" s="9">
        <v>0</v>
      </c>
      <c r="G1063" s="9">
        <v>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</row>
    <row r="1064" spans="1:15" ht="15.75">
      <c r="A1064" s="11" t="s">
        <v>1079</v>
      </c>
      <c r="B1064" s="4" t="s">
        <v>1719</v>
      </c>
      <c r="C1064" s="9">
        <v>418</v>
      </c>
      <c r="D1064" s="9">
        <v>552</v>
      </c>
      <c r="E1064" s="9">
        <v>600</v>
      </c>
      <c r="F1064" s="9">
        <v>799</v>
      </c>
      <c r="G1064" s="9">
        <v>745</v>
      </c>
      <c r="H1064" s="9">
        <v>874</v>
      </c>
      <c r="I1064" s="9">
        <v>945</v>
      </c>
      <c r="J1064" s="9">
        <v>903</v>
      </c>
      <c r="K1064" s="9">
        <v>947</v>
      </c>
      <c r="L1064" s="9">
        <v>909</v>
      </c>
      <c r="M1064" s="9">
        <v>866</v>
      </c>
      <c r="N1064" s="9">
        <v>907</v>
      </c>
      <c r="O1064" s="9">
        <v>9465</v>
      </c>
    </row>
    <row r="1065" spans="1:15" ht="31.5">
      <c r="A1065" s="11" t="s">
        <v>1080</v>
      </c>
      <c r="B1065" s="4" t="s">
        <v>1719</v>
      </c>
      <c r="C1065" s="9">
        <v>1095</v>
      </c>
      <c r="D1065" s="9">
        <v>1448</v>
      </c>
      <c r="E1065" s="9">
        <v>1574</v>
      </c>
      <c r="F1065" s="9">
        <v>2096</v>
      </c>
      <c r="G1065" s="9">
        <v>1953</v>
      </c>
      <c r="H1065" s="9">
        <v>2291</v>
      </c>
      <c r="I1065" s="9">
        <v>2481</v>
      </c>
      <c r="J1065" s="9">
        <v>2369</v>
      </c>
      <c r="K1065" s="9">
        <v>2485</v>
      </c>
      <c r="L1065" s="9">
        <v>2384</v>
      </c>
      <c r="M1065" s="9">
        <v>2272</v>
      </c>
      <c r="N1065" s="9">
        <v>2372</v>
      </c>
      <c r="O1065" s="9">
        <v>24820</v>
      </c>
    </row>
    <row r="1066" spans="1:15" ht="15.75">
      <c r="A1066" s="11" t="s">
        <v>1081</v>
      </c>
      <c r="B1066" s="4" t="s">
        <v>1719</v>
      </c>
      <c r="C1066" s="9">
        <v>975</v>
      </c>
      <c r="D1066" s="9">
        <v>1289</v>
      </c>
      <c r="E1066" s="9">
        <v>1401</v>
      </c>
      <c r="F1066" s="9">
        <v>1866</v>
      </c>
      <c r="G1066" s="9">
        <v>1739</v>
      </c>
      <c r="H1066" s="9">
        <v>2039</v>
      </c>
      <c r="I1066" s="9">
        <v>2208</v>
      </c>
      <c r="J1066" s="9">
        <v>2109</v>
      </c>
      <c r="K1066" s="9">
        <v>2212</v>
      </c>
      <c r="L1066" s="9">
        <v>2122</v>
      </c>
      <c r="M1066" s="9">
        <v>2022</v>
      </c>
      <c r="N1066" s="9">
        <v>2111</v>
      </c>
      <c r="O1066" s="9">
        <v>22093</v>
      </c>
    </row>
    <row r="1067" spans="1:15" ht="15.75">
      <c r="A1067" s="11" t="s">
        <v>1082</v>
      </c>
      <c r="B1067" s="4" t="s">
        <v>1719</v>
      </c>
      <c r="C1067" s="9">
        <v>1201</v>
      </c>
      <c r="D1067" s="9">
        <v>1646</v>
      </c>
      <c r="E1067" s="9">
        <v>1786</v>
      </c>
      <c r="F1067" s="9">
        <v>2357</v>
      </c>
      <c r="G1067" s="9">
        <v>2201</v>
      </c>
      <c r="H1067" s="9">
        <v>2571</v>
      </c>
      <c r="I1067" s="9">
        <v>2778</v>
      </c>
      <c r="J1067" s="9">
        <v>2657</v>
      </c>
      <c r="K1067" s="9">
        <v>2783</v>
      </c>
      <c r="L1067" s="9">
        <v>2672</v>
      </c>
      <c r="M1067" s="9">
        <v>2550</v>
      </c>
      <c r="N1067" s="9">
        <v>2681</v>
      </c>
      <c r="O1067" s="9">
        <v>27883</v>
      </c>
    </row>
    <row r="1068" spans="1:15" ht="15.75">
      <c r="A1068" s="11" t="s">
        <v>1083</v>
      </c>
      <c r="B1068" s="4" t="s">
        <v>1719</v>
      </c>
      <c r="C1068" s="9">
        <v>870</v>
      </c>
      <c r="D1068" s="9">
        <v>1245</v>
      </c>
      <c r="E1068" s="9">
        <v>1345</v>
      </c>
      <c r="F1068" s="9">
        <v>1760</v>
      </c>
      <c r="G1068" s="9">
        <v>1648</v>
      </c>
      <c r="H1068" s="9">
        <v>1915</v>
      </c>
      <c r="I1068" s="9">
        <v>2067</v>
      </c>
      <c r="J1068" s="9">
        <v>1978</v>
      </c>
      <c r="K1068" s="9">
        <v>2068</v>
      </c>
      <c r="L1068" s="9">
        <v>1989</v>
      </c>
      <c r="M1068" s="9">
        <v>1900</v>
      </c>
      <c r="N1068" s="9">
        <v>1985</v>
      </c>
      <c r="O1068" s="9">
        <v>20770</v>
      </c>
    </row>
    <row r="1069" spans="1:15" ht="15.75">
      <c r="A1069" s="11" t="s">
        <v>1084</v>
      </c>
      <c r="B1069" s="4" t="s">
        <v>1719</v>
      </c>
      <c r="C1069" s="9">
        <v>646</v>
      </c>
      <c r="D1069" s="9">
        <v>855</v>
      </c>
      <c r="E1069" s="9">
        <v>930</v>
      </c>
      <c r="F1069" s="9">
        <v>1237</v>
      </c>
      <c r="G1069" s="9">
        <v>1153</v>
      </c>
      <c r="H1069" s="9">
        <v>1352</v>
      </c>
      <c r="I1069" s="9">
        <v>1464</v>
      </c>
      <c r="J1069" s="9">
        <v>1399</v>
      </c>
      <c r="K1069" s="9">
        <v>1466</v>
      </c>
      <c r="L1069" s="9">
        <v>1407</v>
      </c>
      <c r="M1069" s="9">
        <v>1340</v>
      </c>
      <c r="N1069" s="9">
        <v>1400</v>
      </c>
      <c r="O1069" s="9">
        <v>14649</v>
      </c>
    </row>
    <row r="1070" spans="1:15" ht="15.75">
      <c r="A1070" s="11" t="s">
        <v>1085</v>
      </c>
      <c r="B1070" s="4" t="s">
        <v>1719</v>
      </c>
      <c r="C1070" s="9">
        <v>253</v>
      </c>
      <c r="D1070" s="9">
        <v>380</v>
      </c>
      <c r="E1070" s="9">
        <v>410</v>
      </c>
      <c r="F1070" s="9">
        <v>531</v>
      </c>
      <c r="G1070" s="9">
        <v>498</v>
      </c>
      <c r="H1070" s="9">
        <v>576</v>
      </c>
      <c r="I1070" s="9">
        <v>620</v>
      </c>
      <c r="J1070" s="9">
        <v>594</v>
      </c>
      <c r="K1070" s="9">
        <v>621</v>
      </c>
      <c r="L1070" s="9">
        <v>597</v>
      </c>
      <c r="M1070" s="9">
        <v>571</v>
      </c>
      <c r="N1070" s="9">
        <v>599</v>
      </c>
      <c r="O1070" s="9">
        <v>6250</v>
      </c>
    </row>
    <row r="1071" spans="1:15" ht="15.75">
      <c r="A1071" s="11" t="s">
        <v>1086</v>
      </c>
      <c r="B1071" s="4" t="s">
        <v>1719</v>
      </c>
      <c r="C1071" s="9">
        <v>40</v>
      </c>
      <c r="D1071" s="9">
        <v>40</v>
      </c>
      <c r="E1071" s="9">
        <v>40</v>
      </c>
      <c r="F1071" s="9">
        <v>40</v>
      </c>
      <c r="G1071" s="9">
        <v>40</v>
      </c>
      <c r="H1071" s="9">
        <v>0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s="9">
        <v>200</v>
      </c>
    </row>
    <row r="1072" spans="1:15" ht="15.75">
      <c r="A1072" s="11" t="s">
        <v>1087</v>
      </c>
      <c r="B1072" s="4" t="s">
        <v>1719</v>
      </c>
      <c r="C1072" s="9">
        <v>92</v>
      </c>
      <c r="D1072" s="9">
        <v>92</v>
      </c>
      <c r="E1072" s="9">
        <v>92</v>
      </c>
      <c r="F1072" s="9">
        <v>92</v>
      </c>
      <c r="G1072" s="9">
        <v>92</v>
      </c>
      <c r="H1072" s="9">
        <v>0</v>
      </c>
      <c r="I1072" s="9">
        <v>0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460</v>
      </c>
    </row>
    <row r="1073" spans="1:15" ht="15.75">
      <c r="A1073" s="11" t="s">
        <v>1088</v>
      </c>
      <c r="B1073" s="4" t="s">
        <v>1719</v>
      </c>
      <c r="C1073" s="9">
        <v>292</v>
      </c>
      <c r="D1073" s="9">
        <v>294</v>
      </c>
      <c r="E1073" s="9">
        <v>294</v>
      </c>
      <c r="F1073" s="9">
        <v>297</v>
      </c>
      <c r="G1073" s="9">
        <v>296</v>
      </c>
      <c r="H1073" s="9">
        <v>12</v>
      </c>
      <c r="I1073" s="9">
        <v>13</v>
      </c>
      <c r="J1073" s="9">
        <v>12</v>
      </c>
      <c r="K1073" s="9">
        <v>13</v>
      </c>
      <c r="L1073" s="9">
        <v>12</v>
      </c>
      <c r="M1073" s="9">
        <v>12</v>
      </c>
      <c r="N1073" s="9">
        <v>13</v>
      </c>
      <c r="O1073" s="9">
        <v>1560</v>
      </c>
    </row>
    <row r="1074" spans="1:15" ht="15.75">
      <c r="A1074" s="11" t="s">
        <v>1089</v>
      </c>
      <c r="B1074" s="4" t="s">
        <v>1719</v>
      </c>
      <c r="C1074" s="9">
        <v>1095</v>
      </c>
      <c r="D1074" s="9">
        <v>1448</v>
      </c>
      <c r="E1074" s="9">
        <v>1574</v>
      </c>
      <c r="F1074" s="9">
        <v>2096</v>
      </c>
      <c r="G1074" s="9">
        <v>1953</v>
      </c>
      <c r="H1074" s="9">
        <v>2291</v>
      </c>
      <c r="I1074" s="9">
        <v>2481</v>
      </c>
      <c r="J1074" s="9">
        <v>2369</v>
      </c>
      <c r="K1074" s="9">
        <v>2485</v>
      </c>
      <c r="L1074" s="9">
        <v>2384</v>
      </c>
      <c r="M1074" s="9">
        <v>2272</v>
      </c>
      <c r="N1074" s="9">
        <v>2372</v>
      </c>
      <c r="O1074" s="9">
        <v>24820</v>
      </c>
    </row>
    <row r="1075" spans="1:15" ht="15.75">
      <c r="A1075" s="11" t="s">
        <v>1090</v>
      </c>
      <c r="B1075" s="4" t="s">
        <v>1719</v>
      </c>
      <c r="C1075" s="9">
        <v>332</v>
      </c>
      <c r="D1075" s="9">
        <v>585</v>
      </c>
      <c r="E1075" s="9">
        <v>837</v>
      </c>
      <c r="F1075" s="9">
        <v>512</v>
      </c>
      <c r="G1075" s="9">
        <v>512</v>
      </c>
      <c r="H1075" s="9">
        <v>514</v>
      </c>
      <c r="I1075" s="9">
        <v>515</v>
      </c>
      <c r="J1075" s="9">
        <v>515</v>
      </c>
      <c r="K1075" s="9">
        <v>515</v>
      </c>
      <c r="L1075" s="9">
        <v>265</v>
      </c>
      <c r="M1075" s="9">
        <v>14</v>
      </c>
      <c r="N1075" s="9">
        <v>14</v>
      </c>
      <c r="O1075" s="9">
        <v>5130</v>
      </c>
    </row>
    <row r="1076" spans="1:15" ht="15.75">
      <c r="A1076" s="11" t="s">
        <v>1091</v>
      </c>
      <c r="B1076" s="4" t="s">
        <v>1719</v>
      </c>
      <c r="C1076" s="9">
        <v>9443.6669999999995</v>
      </c>
      <c r="D1076" s="9">
        <v>12343.666999999999</v>
      </c>
      <c r="E1076" s="9">
        <v>13378.666999999999</v>
      </c>
      <c r="F1076" s="9">
        <v>17291.667000000001</v>
      </c>
      <c r="G1076" s="9">
        <v>16109.666999999999</v>
      </c>
      <c r="H1076" s="9">
        <v>18849.667000000001</v>
      </c>
      <c r="I1076" s="9">
        <v>20405.667000000001</v>
      </c>
      <c r="J1076" s="9">
        <v>19494.667000000001</v>
      </c>
      <c r="K1076" s="9">
        <v>20452.667000000001</v>
      </c>
      <c r="L1076" s="9">
        <v>19621.667000000001</v>
      </c>
      <c r="M1076" s="9">
        <v>18696.667000000001</v>
      </c>
      <c r="N1076" s="9">
        <v>19460.669999999998</v>
      </c>
      <c r="O1076" s="9">
        <v>205549</v>
      </c>
    </row>
    <row r="1077" spans="1:15" ht="15.75">
      <c r="A1077" s="11" t="s">
        <v>1092</v>
      </c>
      <c r="B1077" s="4" t="s">
        <v>1719</v>
      </c>
      <c r="C1077" s="9">
        <v>200</v>
      </c>
      <c r="D1077" s="9">
        <v>265</v>
      </c>
      <c r="E1077" s="9">
        <v>288</v>
      </c>
      <c r="F1077" s="9">
        <v>383</v>
      </c>
      <c r="G1077" s="9">
        <v>357</v>
      </c>
      <c r="H1077" s="9">
        <v>419</v>
      </c>
      <c r="I1077" s="9">
        <v>454</v>
      </c>
      <c r="J1077" s="9">
        <v>433</v>
      </c>
      <c r="K1077" s="9">
        <v>454</v>
      </c>
      <c r="L1077" s="9">
        <v>436</v>
      </c>
      <c r="M1077" s="9">
        <v>415</v>
      </c>
      <c r="N1077" s="9">
        <v>434</v>
      </c>
      <c r="O1077" s="9">
        <v>4538</v>
      </c>
    </row>
    <row r="1078" spans="1:15" ht="15.75">
      <c r="A1078" s="11" t="s">
        <v>1093</v>
      </c>
      <c r="B1078" s="4" t="s">
        <v>1719</v>
      </c>
      <c r="C1078" s="9">
        <v>1771</v>
      </c>
      <c r="D1078" s="9">
        <v>2343</v>
      </c>
      <c r="E1078" s="9">
        <v>2546</v>
      </c>
      <c r="F1078" s="9">
        <v>3391</v>
      </c>
      <c r="G1078" s="9">
        <v>3160</v>
      </c>
      <c r="H1078" s="9">
        <v>3708</v>
      </c>
      <c r="I1078" s="9">
        <v>4014</v>
      </c>
      <c r="J1078" s="9">
        <v>3833</v>
      </c>
      <c r="K1078" s="9">
        <v>4021</v>
      </c>
      <c r="L1078" s="9">
        <v>3858</v>
      </c>
      <c r="M1078" s="9">
        <v>3673</v>
      </c>
      <c r="N1078" s="9">
        <v>3836</v>
      </c>
      <c r="O1078" s="9">
        <v>40154</v>
      </c>
    </row>
    <row r="1079" spans="1:15" ht="15.75">
      <c r="A1079" s="11" t="s">
        <v>1094</v>
      </c>
      <c r="B1079" s="4" t="s">
        <v>1719</v>
      </c>
      <c r="C1079" s="9">
        <v>987</v>
      </c>
      <c r="D1079" s="9">
        <v>1306</v>
      </c>
      <c r="E1079" s="9">
        <v>1420</v>
      </c>
      <c r="F1079" s="9">
        <v>1893</v>
      </c>
      <c r="G1079" s="9">
        <v>1764</v>
      </c>
      <c r="H1079" s="9">
        <v>2069</v>
      </c>
      <c r="I1079" s="9">
        <v>2239</v>
      </c>
      <c r="J1079" s="9">
        <v>2139</v>
      </c>
      <c r="K1079" s="9">
        <v>2243</v>
      </c>
      <c r="L1079" s="9">
        <v>2153</v>
      </c>
      <c r="M1079" s="9">
        <v>2051</v>
      </c>
      <c r="N1079" s="9">
        <v>2143</v>
      </c>
      <c r="O1079" s="9">
        <v>22407</v>
      </c>
    </row>
    <row r="1080" spans="1:15" ht="31.5">
      <c r="A1080" s="11" t="s">
        <v>1095</v>
      </c>
      <c r="B1080" s="4" t="s">
        <v>1719</v>
      </c>
      <c r="C1080" s="9">
        <v>70</v>
      </c>
      <c r="D1080" s="9">
        <v>70</v>
      </c>
      <c r="E1080" s="9">
        <v>0</v>
      </c>
      <c r="F1080" s="9">
        <v>250</v>
      </c>
      <c r="G1080" s="9">
        <v>250</v>
      </c>
      <c r="H1080" s="9">
        <v>250</v>
      </c>
      <c r="I1080" s="9">
        <v>250</v>
      </c>
      <c r="J1080" s="9">
        <v>250</v>
      </c>
      <c r="K1080" s="9">
        <v>250</v>
      </c>
      <c r="L1080" s="9">
        <v>250</v>
      </c>
      <c r="M1080" s="9">
        <v>250</v>
      </c>
      <c r="N1080" s="9">
        <v>0</v>
      </c>
      <c r="O1080" s="9">
        <v>2140</v>
      </c>
    </row>
    <row r="1081" spans="1:15" ht="15.75">
      <c r="A1081" s="11" t="s">
        <v>1096</v>
      </c>
      <c r="B1081" s="4" t="s">
        <v>1720</v>
      </c>
      <c r="C1081" s="9">
        <v>45</v>
      </c>
      <c r="D1081" s="9">
        <v>60</v>
      </c>
      <c r="E1081" s="9">
        <v>66</v>
      </c>
      <c r="F1081" s="9">
        <v>90</v>
      </c>
      <c r="G1081" s="9">
        <v>84</v>
      </c>
      <c r="H1081" s="9">
        <v>96</v>
      </c>
      <c r="I1081" s="9">
        <v>105</v>
      </c>
      <c r="J1081" s="9">
        <v>99</v>
      </c>
      <c r="K1081" s="9">
        <v>105</v>
      </c>
      <c r="L1081" s="9">
        <v>102</v>
      </c>
      <c r="M1081" s="9">
        <v>96</v>
      </c>
      <c r="N1081" s="9">
        <v>102</v>
      </c>
      <c r="O1081" s="9">
        <v>1050</v>
      </c>
    </row>
    <row r="1082" spans="1:15" ht="15.75">
      <c r="A1082" s="11" t="s">
        <v>1097</v>
      </c>
      <c r="B1082" s="4" t="s">
        <v>1719</v>
      </c>
      <c r="C1082" s="9">
        <v>15</v>
      </c>
      <c r="D1082" s="9">
        <v>20</v>
      </c>
      <c r="E1082" s="9">
        <v>22</v>
      </c>
      <c r="F1082" s="9">
        <v>30</v>
      </c>
      <c r="G1082" s="9">
        <v>28</v>
      </c>
      <c r="H1082" s="9">
        <v>32</v>
      </c>
      <c r="I1082" s="9">
        <v>35</v>
      </c>
      <c r="J1082" s="9">
        <v>33</v>
      </c>
      <c r="K1082" s="9">
        <v>35</v>
      </c>
      <c r="L1082" s="9">
        <v>34</v>
      </c>
      <c r="M1082" s="9">
        <v>32</v>
      </c>
      <c r="N1082" s="9">
        <v>34</v>
      </c>
      <c r="O1082" s="9">
        <v>350</v>
      </c>
    </row>
    <row r="1083" spans="1:15" ht="15.75">
      <c r="A1083" s="11" t="s">
        <v>1098</v>
      </c>
      <c r="B1083" s="4" t="s">
        <v>1719</v>
      </c>
      <c r="C1083" s="9">
        <v>15</v>
      </c>
      <c r="D1083" s="9">
        <v>20</v>
      </c>
      <c r="E1083" s="9">
        <v>22</v>
      </c>
      <c r="F1083" s="9">
        <v>30</v>
      </c>
      <c r="G1083" s="9">
        <v>28</v>
      </c>
      <c r="H1083" s="9">
        <v>32</v>
      </c>
      <c r="I1083" s="9">
        <v>35</v>
      </c>
      <c r="J1083" s="9">
        <v>33</v>
      </c>
      <c r="K1083" s="9">
        <v>35</v>
      </c>
      <c r="L1083" s="9">
        <v>34</v>
      </c>
      <c r="M1083" s="9">
        <v>32</v>
      </c>
      <c r="N1083" s="9">
        <v>34</v>
      </c>
      <c r="O1083" s="9">
        <v>350</v>
      </c>
    </row>
    <row r="1084" spans="1:15" ht="15.75">
      <c r="A1084" s="11" t="s">
        <v>1099</v>
      </c>
      <c r="B1084" s="4" t="s">
        <v>1719</v>
      </c>
      <c r="C1084" s="9">
        <v>15</v>
      </c>
      <c r="D1084" s="9">
        <v>20</v>
      </c>
      <c r="E1084" s="9">
        <v>22</v>
      </c>
      <c r="F1084" s="9">
        <v>30</v>
      </c>
      <c r="G1084" s="9">
        <v>28</v>
      </c>
      <c r="H1084" s="9">
        <v>32</v>
      </c>
      <c r="I1084" s="9">
        <v>35</v>
      </c>
      <c r="J1084" s="9">
        <v>33</v>
      </c>
      <c r="K1084" s="9">
        <v>35</v>
      </c>
      <c r="L1084" s="9">
        <v>34</v>
      </c>
      <c r="M1084" s="9">
        <v>32</v>
      </c>
      <c r="N1084" s="9">
        <v>34</v>
      </c>
      <c r="O1084" s="9">
        <v>350</v>
      </c>
    </row>
    <row r="1085" spans="1:15" ht="15.75">
      <c r="A1085" s="11" t="s">
        <v>1100</v>
      </c>
      <c r="B1085" s="4" t="s">
        <v>1725</v>
      </c>
      <c r="C1085" s="9">
        <v>15</v>
      </c>
      <c r="D1085" s="9">
        <v>20</v>
      </c>
      <c r="E1085" s="9">
        <v>22</v>
      </c>
      <c r="F1085" s="9">
        <v>30</v>
      </c>
      <c r="G1085" s="9">
        <v>28</v>
      </c>
      <c r="H1085" s="9">
        <v>32</v>
      </c>
      <c r="I1085" s="9">
        <v>35</v>
      </c>
      <c r="J1085" s="9">
        <v>33</v>
      </c>
      <c r="K1085" s="9">
        <v>35</v>
      </c>
      <c r="L1085" s="9">
        <v>34</v>
      </c>
      <c r="M1085" s="9">
        <v>32</v>
      </c>
      <c r="N1085" s="9">
        <v>34</v>
      </c>
      <c r="O1085" s="9">
        <v>350</v>
      </c>
    </row>
    <row r="1086" spans="1:15" ht="15.75">
      <c r="A1086" s="11" t="s">
        <v>1101</v>
      </c>
      <c r="B1086" s="4" t="s">
        <v>1725</v>
      </c>
      <c r="C1086" s="9">
        <v>15</v>
      </c>
      <c r="D1086" s="9">
        <v>20</v>
      </c>
      <c r="E1086" s="9">
        <v>22</v>
      </c>
      <c r="F1086" s="9">
        <v>30</v>
      </c>
      <c r="G1086" s="9">
        <v>28</v>
      </c>
      <c r="H1086" s="9">
        <v>32</v>
      </c>
      <c r="I1086" s="9">
        <v>35</v>
      </c>
      <c r="J1086" s="9">
        <v>33</v>
      </c>
      <c r="K1086" s="9">
        <v>35</v>
      </c>
      <c r="L1086" s="9">
        <v>34</v>
      </c>
      <c r="M1086" s="9">
        <v>32</v>
      </c>
      <c r="N1086" s="9">
        <v>34</v>
      </c>
      <c r="O1086" s="9">
        <v>350</v>
      </c>
    </row>
    <row r="1087" spans="1:15" ht="15.75">
      <c r="A1087" s="11" t="s">
        <v>1102</v>
      </c>
      <c r="B1087" s="4" t="s">
        <v>1719</v>
      </c>
      <c r="C1087" s="9">
        <v>15</v>
      </c>
      <c r="D1087" s="9">
        <v>20</v>
      </c>
      <c r="E1087" s="9">
        <v>22</v>
      </c>
      <c r="F1087" s="9">
        <v>30</v>
      </c>
      <c r="G1087" s="9">
        <v>28</v>
      </c>
      <c r="H1087" s="9">
        <v>32</v>
      </c>
      <c r="I1087" s="9">
        <v>35</v>
      </c>
      <c r="J1087" s="9">
        <v>33</v>
      </c>
      <c r="K1087" s="9">
        <v>35</v>
      </c>
      <c r="L1087" s="9">
        <v>34</v>
      </c>
      <c r="M1087" s="9">
        <v>32</v>
      </c>
      <c r="N1087" s="9">
        <v>34</v>
      </c>
      <c r="O1087" s="9">
        <v>350</v>
      </c>
    </row>
    <row r="1088" spans="1:15" ht="15.75">
      <c r="A1088" s="11" t="s">
        <v>1103</v>
      </c>
      <c r="B1088" s="4" t="s">
        <v>1719</v>
      </c>
      <c r="C1088" s="9">
        <v>1935</v>
      </c>
      <c r="D1088" s="9">
        <v>2741</v>
      </c>
      <c r="E1088" s="9">
        <v>2963</v>
      </c>
      <c r="F1088" s="9">
        <v>3886</v>
      </c>
      <c r="G1088" s="9">
        <v>3636</v>
      </c>
      <c r="H1088" s="9">
        <v>4230</v>
      </c>
      <c r="I1088" s="9">
        <v>4566</v>
      </c>
      <c r="J1088" s="9">
        <v>4371</v>
      </c>
      <c r="K1088" s="9">
        <v>4570</v>
      </c>
      <c r="L1088" s="9">
        <v>4394</v>
      </c>
      <c r="M1088" s="9">
        <v>4196</v>
      </c>
      <c r="N1088" s="9">
        <v>4401</v>
      </c>
      <c r="O1088" s="9">
        <v>45889</v>
      </c>
    </row>
    <row r="1089" spans="1:15" ht="31.5">
      <c r="A1089" s="11" t="s">
        <v>1104</v>
      </c>
      <c r="B1089" s="4" t="s">
        <v>1719</v>
      </c>
      <c r="C1089" s="9">
        <v>108</v>
      </c>
      <c r="D1089" s="9">
        <v>143</v>
      </c>
      <c r="E1089" s="9">
        <v>155</v>
      </c>
      <c r="F1089" s="9">
        <v>207</v>
      </c>
      <c r="G1089" s="9">
        <v>193</v>
      </c>
      <c r="H1089" s="9">
        <v>226</v>
      </c>
      <c r="I1089" s="9">
        <v>245</v>
      </c>
      <c r="J1089" s="9">
        <v>234</v>
      </c>
      <c r="K1089" s="9">
        <v>245</v>
      </c>
      <c r="L1089" s="9">
        <v>235</v>
      </c>
      <c r="M1089" s="9">
        <v>224</v>
      </c>
      <c r="N1089" s="9">
        <v>235</v>
      </c>
      <c r="O1089" s="9">
        <v>2450</v>
      </c>
    </row>
    <row r="1090" spans="1:15" ht="15.75">
      <c r="A1090" s="11" t="s">
        <v>1105</v>
      </c>
      <c r="B1090" s="4" t="s">
        <v>1719</v>
      </c>
      <c r="C1090" s="9">
        <v>70</v>
      </c>
      <c r="D1090" s="9">
        <v>70</v>
      </c>
      <c r="E1090" s="9">
        <v>0</v>
      </c>
      <c r="F1090" s="9">
        <v>250</v>
      </c>
      <c r="G1090" s="9">
        <v>250</v>
      </c>
      <c r="H1090" s="9">
        <v>250</v>
      </c>
      <c r="I1090" s="9">
        <v>250</v>
      </c>
      <c r="J1090" s="9">
        <v>250</v>
      </c>
      <c r="K1090" s="9">
        <v>250</v>
      </c>
      <c r="L1090" s="9">
        <v>250</v>
      </c>
      <c r="M1090" s="9">
        <v>250</v>
      </c>
      <c r="N1090" s="9">
        <v>0</v>
      </c>
      <c r="O1090" s="9">
        <v>2140</v>
      </c>
    </row>
    <row r="1091" spans="1:15" ht="15.75">
      <c r="A1091" s="11" t="s">
        <v>1106</v>
      </c>
      <c r="B1091" s="4" t="s">
        <v>1720</v>
      </c>
      <c r="C1091" s="9">
        <v>230.535</v>
      </c>
      <c r="D1091" s="9">
        <v>305.745</v>
      </c>
      <c r="E1091" s="9">
        <v>331.90499999999997</v>
      </c>
      <c r="F1091" s="9">
        <v>441.995</v>
      </c>
      <c r="G1091" s="9">
        <v>412.02</v>
      </c>
      <c r="H1091" s="9">
        <v>483.41500000000002</v>
      </c>
      <c r="I1091" s="9">
        <v>523.20000000000005</v>
      </c>
      <c r="J1091" s="9">
        <v>499.76499999999999</v>
      </c>
      <c r="K1091" s="9">
        <v>523.745</v>
      </c>
      <c r="L1091" s="9">
        <v>503.03500000000003</v>
      </c>
      <c r="M1091" s="9">
        <v>479.05500000000001</v>
      </c>
      <c r="N1091" s="9">
        <v>499.77</v>
      </c>
      <c r="O1091" s="9">
        <v>5234.18</v>
      </c>
    </row>
    <row r="1092" spans="1:15" ht="15.75">
      <c r="A1092" s="11" t="s">
        <v>1107</v>
      </c>
      <c r="B1092" s="4" t="s">
        <v>1719</v>
      </c>
      <c r="C1092" s="9">
        <v>534</v>
      </c>
      <c r="D1092" s="9">
        <v>706</v>
      </c>
      <c r="E1092" s="9">
        <v>767</v>
      </c>
      <c r="F1092" s="9">
        <v>1022</v>
      </c>
      <c r="G1092" s="9">
        <v>952</v>
      </c>
      <c r="H1092" s="9">
        <v>1117</v>
      </c>
      <c r="I1092" s="9">
        <v>1209</v>
      </c>
      <c r="J1092" s="9">
        <v>1155</v>
      </c>
      <c r="K1092" s="9">
        <v>1211</v>
      </c>
      <c r="L1092" s="9">
        <v>1162</v>
      </c>
      <c r="M1092" s="9">
        <v>1107</v>
      </c>
      <c r="N1092" s="9">
        <v>1158</v>
      </c>
      <c r="O1092" s="9">
        <v>12100</v>
      </c>
    </row>
    <row r="1093" spans="1:15" ht="15.75">
      <c r="A1093" s="11" t="s">
        <v>1108</v>
      </c>
      <c r="B1093" s="4" t="s">
        <v>1719</v>
      </c>
      <c r="C1093" s="9">
        <v>1895.6669999999999</v>
      </c>
      <c r="D1093" s="9">
        <v>2403.6669999999999</v>
      </c>
      <c r="E1093" s="9">
        <v>2586.6669999999999</v>
      </c>
      <c r="F1093" s="9">
        <v>3075.6669999999999</v>
      </c>
      <c r="G1093" s="9">
        <v>2863.6669999999999</v>
      </c>
      <c r="H1093" s="9">
        <v>3315.6669999999999</v>
      </c>
      <c r="I1093" s="9">
        <v>3586.6669999999999</v>
      </c>
      <c r="J1093" s="9">
        <v>3426.6669999999999</v>
      </c>
      <c r="K1093" s="9">
        <v>3604.6669999999999</v>
      </c>
      <c r="L1093" s="9">
        <v>3453.6669999999999</v>
      </c>
      <c r="M1093" s="9">
        <v>3292.6669999999999</v>
      </c>
      <c r="N1093" s="9">
        <v>3371.67</v>
      </c>
      <c r="O1093" s="9">
        <v>36877</v>
      </c>
    </row>
    <row r="1094" spans="1:15" ht="31.5">
      <c r="A1094" s="11" t="s">
        <v>1109</v>
      </c>
      <c r="B1094" s="4" t="s">
        <v>1719</v>
      </c>
      <c r="C1094" s="9">
        <v>94</v>
      </c>
      <c r="D1094" s="9">
        <v>94</v>
      </c>
      <c r="E1094" s="9">
        <v>94</v>
      </c>
      <c r="F1094" s="9">
        <v>94</v>
      </c>
      <c r="G1094" s="9">
        <v>94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470</v>
      </c>
    </row>
    <row r="1095" spans="1:15" ht="15.75">
      <c r="A1095" s="11" t="s">
        <v>1110</v>
      </c>
      <c r="B1095" s="4" t="s">
        <v>1719</v>
      </c>
      <c r="C1095" s="9">
        <v>716.66700000000003</v>
      </c>
      <c r="D1095" s="9">
        <v>946.66700000000003</v>
      </c>
      <c r="E1095" s="9">
        <v>1028.6669999999999</v>
      </c>
      <c r="F1095" s="9">
        <v>1369.6669999999999</v>
      </c>
      <c r="G1095" s="9">
        <v>1276.6669999999999</v>
      </c>
      <c r="H1095" s="9">
        <v>1496.6669999999999</v>
      </c>
      <c r="I1095" s="9">
        <v>1620.6669999999999</v>
      </c>
      <c r="J1095" s="9">
        <v>1548.6669999999999</v>
      </c>
      <c r="K1095" s="9">
        <v>1623.6669999999999</v>
      </c>
      <c r="L1095" s="9">
        <v>1557.6669999999999</v>
      </c>
      <c r="M1095" s="9">
        <v>1484.6669999999999</v>
      </c>
      <c r="N1095" s="9">
        <v>1549.67</v>
      </c>
      <c r="O1095" s="9">
        <v>16220</v>
      </c>
    </row>
    <row r="1096" spans="1:15" ht="15.75">
      <c r="A1096" s="11" t="s">
        <v>1111</v>
      </c>
      <c r="B1096" s="4" t="s">
        <v>1719</v>
      </c>
      <c r="C1096" s="9">
        <v>1103</v>
      </c>
      <c r="D1096" s="9">
        <v>1458</v>
      </c>
      <c r="E1096" s="9">
        <v>1585</v>
      </c>
      <c r="F1096" s="9">
        <v>2112</v>
      </c>
      <c r="G1096" s="9">
        <v>1967</v>
      </c>
      <c r="H1096" s="9">
        <v>2308</v>
      </c>
      <c r="I1096" s="9">
        <v>2499</v>
      </c>
      <c r="J1096" s="9">
        <v>2387</v>
      </c>
      <c r="K1096" s="9">
        <v>2503</v>
      </c>
      <c r="L1096" s="9">
        <v>2402</v>
      </c>
      <c r="M1096" s="9">
        <v>2288</v>
      </c>
      <c r="N1096" s="9">
        <v>2388</v>
      </c>
      <c r="O1096" s="9">
        <v>25000</v>
      </c>
    </row>
    <row r="1097" spans="1:15" ht="15.75">
      <c r="A1097" s="11" t="s">
        <v>1112</v>
      </c>
      <c r="B1097" s="4" t="s">
        <v>1719</v>
      </c>
      <c r="C1097" s="9">
        <v>0</v>
      </c>
      <c r="D1097" s="9">
        <v>0</v>
      </c>
      <c r="E1097" s="9">
        <v>0</v>
      </c>
      <c r="F1097" s="9">
        <v>0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9">
        <v>0</v>
      </c>
      <c r="M1097" s="9">
        <v>0</v>
      </c>
      <c r="N1097" s="9">
        <v>0</v>
      </c>
      <c r="O1097" s="9">
        <v>0</v>
      </c>
    </row>
    <row r="1098" spans="1:15" ht="31.5">
      <c r="A1098" s="11" t="s">
        <v>1113</v>
      </c>
      <c r="B1098" s="4" t="s">
        <v>1719</v>
      </c>
      <c r="C1098" s="9">
        <v>0</v>
      </c>
      <c r="D1098" s="9">
        <v>0</v>
      </c>
      <c r="E1098" s="9">
        <v>250</v>
      </c>
      <c r="F1098" s="9">
        <v>250</v>
      </c>
      <c r="G1098" s="9">
        <v>250</v>
      </c>
      <c r="H1098" s="9">
        <v>250</v>
      </c>
      <c r="I1098" s="9">
        <v>250</v>
      </c>
      <c r="J1098" s="9">
        <v>250</v>
      </c>
      <c r="K1098" s="9">
        <v>250</v>
      </c>
      <c r="L1098" s="9">
        <v>250</v>
      </c>
      <c r="M1098" s="9">
        <v>0</v>
      </c>
      <c r="N1098" s="9">
        <v>0</v>
      </c>
      <c r="O1098" s="9">
        <v>2000</v>
      </c>
    </row>
    <row r="1099" spans="1:15" ht="31.5">
      <c r="A1099" s="11" t="s">
        <v>1114</v>
      </c>
      <c r="B1099" s="4" t="s">
        <v>1719</v>
      </c>
      <c r="C1099" s="9">
        <v>70</v>
      </c>
      <c r="D1099" s="9">
        <v>70</v>
      </c>
      <c r="E1099" s="9">
        <v>0</v>
      </c>
      <c r="F1099" s="9">
        <v>250</v>
      </c>
      <c r="G1099" s="9">
        <v>250</v>
      </c>
      <c r="H1099" s="9">
        <v>250</v>
      </c>
      <c r="I1099" s="9">
        <v>250</v>
      </c>
      <c r="J1099" s="9">
        <v>250</v>
      </c>
      <c r="K1099" s="9">
        <v>250</v>
      </c>
      <c r="L1099" s="9">
        <v>250</v>
      </c>
      <c r="M1099" s="9">
        <v>250</v>
      </c>
      <c r="N1099" s="9">
        <v>0</v>
      </c>
      <c r="O1099" s="9">
        <v>2140</v>
      </c>
    </row>
    <row r="1100" spans="1:15" ht="31.5">
      <c r="A1100" s="11" t="s">
        <v>1115</v>
      </c>
      <c r="B1100" s="4" t="s">
        <v>1719</v>
      </c>
      <c r="C1100" s="9">
        <v>66</v>
      </c>
      <c r="D1100" s="9">
        <v>68</v>
      </c>
      <c r="E1100" s="9">
        <v>68</v>
      </c>
      <c r="F1100" s="9">
        <v>71</v>
      </c>
      <c r="G1100" s="9">
        <v>70</v>
      </c>
      <c r="H1100" s="9">
        <v>12</v>
      </c>
      <c r="I1100" s="9">
        <v>13</v>
      </c>
      <c r="J1100" s="9">
        <v>12</v>
      </c>
      <c r="K1100" s="9">
        <v>13</v>
      </c>
      <c r="L1100" s="9">
        <v>12</v>
      </c>
      <c r="M1100" s="9">
        <v>12</v>
      </c>
      <c r="N1100" s="9">
        <v>13</v>
      </c>
      <c r="O1100" s="9">
        <v>430</v>
      </c>
    </row>
    <row r="1101" spans="1:15" ht="31.5">
      <c r="A1101" s="11" t="s">
        <v>1116</v>
      </c>
      <c r="B1101" s="4" t="s">
        <v>1719</v>
      </c>
      <c r="C1101" s="9">
        <v>5264</v>
      </c>
      <c r="D1101" s="9">
        <v>6818</v>
      </c>
      <c r="E1101" s="9">
        <v>7372</v>
      </c>
      <c r="F1101" s="9">
        <v>9224</v>
      </c>
      <c r="G1101" s="9">
        <v>8596</v>
      </c>
      <c r="H1101" s="9">
        <v>10080</v>
      </c>
      <c r="I1101" s="9">
        <v>10914</v>
      </c>
      <c r="J1101" s="9">
        <v>10428</v>
      </c>
      <c r="K1101" s="9">
        <v>10933</v>
      </c>
      <c r="L1101" s="9">
        <v>10493</v>
      </c>
      <c r="M1101" s="9">
        <v>9997</v>
      </c>
      <c r="N1101" s="9">
        <v>10442</v>
      </c>
      <c r="O1101" s="9">
        <v>110561</v>
      </c>
    </row>
    <row r="1102" spans="1:15" ht="15.75">
      <c r="A1102" s="11" t="s">
        <v>1117</v>
      </c>
      <c r="B1102" s="4" t="s">
        <v>1720</v>
      </c>
      <c r="C1102" s="9">
        <v>7.5720000000000001</v>
      </c>
      <c r="D1102" s="9">
        <v>10.096</v>
      </c>
      <c r="E1102" s="9">
        <v>10.096</v>
      </c>
      <c r="F1102" s="9">
        <v>13.882</v>
      </c>
      <c r="G1102" s="9">
        <v>12.62</v>
      </c>
      <c r="H1102" s="9">
        <v>15.144</v>
      </c>
      <c r="I1102" s="9">
        <v>16.405999999999999</v>
      </c>
      <c r="J1102" s="9">
        <v>15.144</v>
      </c>
      <c r="K1102" s="9">
        <v>16.405999999999999</v>
      </c>
      <c r="L1102" s="9">
        <v>15.144</v>
      </c>
      <c r="M1102" s="9">
        <v>15.144</v>
      </c>
      <c r="N1102" s="9">
        <v>16.41</v>
      </c>
      <c r="O1102" s="9">
        <v>164.06</v>
      </c>
    </row>
    <row r="1103" spans="1:15" ht="15.75">
      <c r="A1103" s="11" t="s">
        <v>1118</v>
      </c>
      <c r="B1103" s="4" t="s">
        <v>1720</v>
      </c>
      <c r="C1103" s="9">
        <v>37986.480000000003</v>
      </c>
      <c r="D1103" s="9">
        <v>47858.58</v>
      </c>
      <c r="E1103" s="9">
        <v>51213.96</v>
      </c>
      <c r="F1103" s="9">
        <v>64227.24</v>
      </c>
      <c r="G1103" s="9">
        <v>60417</v>
      </c>
      <c r="H1103" s="9">
        <v>69413.399999999994</v>
      </c>
      <c r="I1103" s="9">
        <v>74455.92</v>
      </c>
      <c r="J1103" s="9">
        <v>71497.440000000002</v>
      </c>
      <c r="K1103" s="9">
        <v>74568.06</v>
      </c>
      <c r="L1103" s="9">
        <v>71891.820000000007</v>
      </c>
      <c r="M1103" s="9">
        <v>68895.539999999994</v>
      </c>
      <c r="N1103" s="9">
        <v>71570.52</v>
      </c>
      <c r="O1103" s="9">
        <v>763995.96</v>
      </c>
    </row>
    <row r="1104" spans="1:15" ht="31.5">
      <c r="A1104" s="11" t="s">
        <v>1119</v>
      </c>
      <c r="B1104" s="4" t="s">
        <v>1719</v>
      </c>
      <c r="C1104" s="9">
        <v>226</v>
      </c>
      <c r="D1104" s="9">
        <v>226</v>
      </c>
      <c r="E1104" s="9">
        <v>226</v>
      </c>
      <c r="F1104" s="9">
        <v>226</v>
      </c>
      <c r="G1104" s="9">
        <v>226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1130</v>
      </c>
    </row>
    <row r="1105" spans="1:15" ht="15.75">
      <c r="A1105" s="11" t="s">
        <v>1120</v>
      </c>
      <c r="B1105" s="4" t="s">
        <v>1719</v>
      </c>
      <c r="C1105" s="9">
        <v>137</v>
      </c>
      <c r="D1105" s="9">
        <v>181</v>
      </c>
      <c r="E1105" s="9">
        <v>197</v>
      </c>
      <c r="F1105" s="9">
        <v>262</v>
      </c>
      <c r="G1105" s="9">
        <v>244</v>
      </c>
      <c r="H1105" s="9">
        <v>286</v>
      </c>
      <c r="I1105" s="9">
        <v>310</v>
      </c>
      <c r="J1105" s="9">
        <v>296</v>
      </c>
      <c r="K1105" s="9">
        <v>310</v>
      </c>
      <c r="L1105" s="9">
        <v>298</v>
      </c>
      <c r="M1105" s="9">
        <v>284</v>
      </c>
      <c r="N1105" s="9">
        <v>295</v>
      </c>
      <c r="O1105" s="9">
        <v>3100</v>
      </c>
    </row>
    <row r="1106" spans="1:15" ht="15.75">
      <c r="A1106" s="11" t="s">
        <v>1121</v>
      </c>
      <c r="B1106" s="4" t="s">
        <v>1719</v>
      </c>
      <c r="C1106" s="9">
        <v>187</v>
      </c>
      <c r="D1106" s="9">
        <v>248</v>
      </c>
      <c r="E1106" s="9">
        <v>269</v>
      </c>
      <c r="F1106" s="9">
        <v>359</v>
      </c>
      <c r="G1106" s="9">
        <v>334</v>
      </c>
      <c r="H1106" s="9">
        <v>392</v>
      </c>
      <c r="I1106" s="9">
        <v>425</v>
      </c>
      <c r="J1106" s="9">
        <v>406</v>
      </c>
      <c r="K1106" s="9">
        <v>425</v>
      </c>
      <c r="L1106" s="9">
        <v>408</v>
      </c>
      <c r="M1106" s="9">
        <v>389</v>
      </c>
      <c r="N1106" s="9">
        <v>406</v>
      </c>
      <c r="O1106" s="9">
        <v>4248</v>
      </c>
    </row>
    <row r="1107" spans="1:15" ht="15.75">
      <c r="A1107" s="11" t="s">
        <v>1122</v>
      </c>
      <c r="B1107" s="4" t="s">
        <v>1719</v>
      </c>
      <c r="C1107" s="9">
        <v>122</v>
      </c>
      <c r="D1107" s="9">
        <v>161</v>
      </c>
      <c r="E1107" s="9">
        <v>175</v>
      </c>
      <c r="F1107" s="9">
        <v>233</v>
      </c>
      <c r="G1107" s="9">
        <v>217</v>
      </c>
      <c r="H1107" s="9">
        <v>255</v>
      </c>
      <c r="I1107" s="9">
        <v>276</v>
      </c>
      <c r="J1107" s="9">
        <v>264</v>
      </c>
      <c r="K1107" s="9">
        <v>277</v>
      </c>
      <c r="L1107" s="9">
        <v>265</v>
      </c>
      <c r="M1107" s="9">
        <v>253</v>
      </c>
      <c r="N1107" s="9">
        <v>264</v>
      </c>
      <c r="O1107" s="9">
        <v>2762</v>
      </c>
    </row>
    <row r="1108" spans="1:15" ht="15.75">
      <c r="A1108" s="11" t="s">
        <v>1123</v>
      </c>
      <c r="B1108" s="4" t="s">
        <v>1719</v>
      </c>
      <c r="C1108" s="9">
        <v>2450</v>
      </c>
      <c r="D1108" s="9">
        <v>250</v>
      </c>
      <c r="E1108" s="9">
        <v>880</v>
      </c>
      <c r="F1108" s="9">
        <v>634</v>
      </c>
      <c r="G1108" s="9">
        <v>634</v>
      </c>
      <c r="H1108" s="9">
        <v>652</v>
      </c>
      <c r="I1108" s="9">
        <v>250</v>
      </c>
      <c r="J1108" s="9">
        <v>250</v>
      </c>
      <c r="K1108" s="9">
        <v>250</v>
      </c>
      <c r="L1108" s="9">
        <v>250</v>
      </c>
      <c r="M1108" s="9">
        <v>250</v>
      </c>
      <c r="N1108" s="9">
        <v>250</v>
      </c>
      <c r="O1108" s="9">
        <v>7000</v>
      </c>
    </row>
    <row r="1109" spans="1:15" ht="15.75">
      <c r="A1109" s="11" t="s">
        <v>1124</v>
      </c>
      <c r="B1109" s="4" t="s">
        <v>1719</v>
      </c>
      <c r="C1109" s="9">
        <v>1233.3330000000001</v>
      </c>
      <c r="D1109" s="9">
        <v>3554.3330000000001</v>
      </c>
      <c r="E1109" s="9">
        <v>4472.3329999999996</v>
      </c>
      <c r="F1109" s="9">
        <v>4043.6669999999999</v>
      </c>
      <c r="G1109" s="9">
        <v>3583.6669999999999</v>
      </c>
      <c r="H1109" s="9">
        <v>3419.6669999999999</v>
      </c>
      <c r="I1109" s="9">
        <v>3137</v>
      </c>
      <c r="J1109" s="9">
        <v>2858</v>
      </c>
      <c r="K1109" s="9">
        <v>1150</v>
      </c>
      <c r="L1109" s="9">
        <v>3616</v>
      </c>
      <c r="M1109" s="9">
        <v>2748</v>
      </c>
      <c r="N1109" s="9">
        <v>6966</v>
      </c>
      <c r="O1109" s="9">
        <v>40782</v>
      </c>
    </row>
    <row r="1110" spans="1:15" ht="31.5">
      <c r="A1110" s="11" t="s">
        <v>1125</v>
      </c>
      <c r="B1110" s="4" t="s">
        <v>1719</v>
      </c>
      <c r="C1110" s="9">
        <v>4900</v>
      </c>
      <c r="D1110" s="9">
        <v>7529</v>
      </c>
      <c r="E1110" s="9">
        <v>6081</v>
      </c>
      <c r="F1110" s="9">
        <v>5574</v>
      </c>
      <c r="G1110" s="9">
        <v>6030</v>
      </c>
      <c r="H1110" s="9">
        <v>6697</v>
      </c>
      <c r="I1110" s="9">
        <v>11002</v>
      </c>
      <c r="J1110" s="9">
        <v>8907</v>
      </c>
      <c r="K1110" s="9">
        <v>12460</v>
      </c>
      <c r="L1110" s="9">
        <v>11284</v>
      </c>
      <c r="M1110" s="9">
        <v>11282</v>
      </c>
      <c r="N1110" s="9">
        <v>7554</v>
      </c>
      <c r="O1110" s="9">
        <v>99300</v>
      </c>
    </row>
    <row r="1111" spans="1:15" ht="31.5">
      <c r="A1111" s="11" t="s">
        <v>1126</v>
      </c>
      <c r="B1111" s="4" t="s">
        <v>1719</v>
      </c>
      <c r="C1111" s="9">
        <v>21.667000000000002</v>
      </c>
      <c r="D1111" s="9">
        <v>21.667000000000002</v>
      </c>
      <c r="E1111" s="9">
        <v>21.667000000000002</v>
      </c>
      <c r="F1111" s="9">
        <v>21.667000000000002</v>
      </c>
      <c r="G1111" s="9">
        <v>21.667000000000002</v>
      </c>
      <c r="H1111" s="9">
        <v>21.667000000000002</v>
      </c>
      <c r="I1111" s="9">
        <v>20</v>
      </c>
      <c r="J1111" s="9">
        <v>20</v>
      </c>
      <c r="K1111" s="9">
        <v>20</v>
      </c>
      <c r="L1111" s="9">
        <v>20</v>
      </c>
      <c r="M1111" s="9">
        <v>20</v>
      </c>
      <c r="N1111" s="9">
        <v>20</v>
      </c>
      <c r="O1111" s="9">
        <v>250</v>
      </c>
    </row>
    <row r="1112" spans="1:15" ht="31.5">
      <c r="A1112" s="11" t="s">
        <v>1127</v>
      </c>
      <c r="B1112" s="4" t="s">
        <v>1719</v>
      </c>
      <c r="C1112" s="9">
        <v>0</v>
      </c>
      <c r="D1112" s="9">
        <v>0</v>
      </c>
      <c r="E1112" s="9">
        <v>1000</v>
      </c>
      <c r="F1112" s="9">
        <v>1475</v>
      </c>
      <c r="G1112" s="9">
        <v>999</v>
      </c>
      <c r="H1112" s="9">
        <v>1648</v>
      </c>
      <c r="I1112" s="9">
        <v>671</v>
      </c>
      <c r="J1112" s="9">
        <v>2455</v>
      </c>
      <c r="K1112" s="9">
        <v>1290</v>
      </c>
      <c r="L1112" s="9">
        <v>0</v>
      </c>
      <c r="M1112" s="9">
        <v>0</v>
      </c>
      <c r="N1112" s="9">
        <v>0</v>
      </c>
      <c r="O1112" s="9">
        <v>9538</v>
      </c>
    </row>
    <row r="1113" spans="1:15" ht="31.5">
      <c r="A1113" s="11" t="s">
        <v>1128</v>
      </c>
      <c r="B1113" s="4" t="s">
        <v>1719</v>
      </c>
      <c r="C1113" s="9">
        <v>8827</v>
      </c>
      <c r="D1113" s="9">
        <v>11923</v>
      </c>
      <c r="E1113" s="9">
        <v>13188</v>
      </c>
      <c r="F1113" s="9">
        <v>17405</v>
      </c>
      <c r="G1113" s="9">
        <v>16249</v>
      </c>
      <c r="H1113" s="9">
        <v>18979</v>
      </c>
      <c r="I1113" s="9">
        <v>20506</v>
      </c>
      <c r="J1113" s="9">
        <v>19606</v>
      </c>
      <c r="K1113" s="9">
        <v>20533</v>
      </c>
      <c r="L1113" s="9">
        <v>19475</v>
      </c>
      <c r="M1113" s="9">
        <v>18314</v>
      </c>
      <c r="N1113" s="9">
        <v>19130</v>
      </c>
      <c r="O1113" s="9">
        <v>204135</v>
      </c>
    </row>
    <row r="1114" spans="1:15" ht="15.75">
      <c r="A1114" s="11" t="s">
        <v>1129</v>
      </c>
      <c r="B1114" s="4" t="s">
        <v>1719</v>
      </c>
      <c r="C1114" s="9">
        <v>2994</v>
      </c>
      <c r="D1114" s="9">
        <v>3871.4</v>
      </c>
      <c r="E1114" s="9">
        <v>4202.2</v>
      </c>
      <c r="F1114" s="9">
        <v>5334.8</v>
      </c>
      <c r="G1114" s="9">
        <v>4998.3999999999996</v>
      </c>
      <c r="H1114" s="9">
        <v>5634.2</v>
      </c>
      <c r="I1114" s="9">
        <v>6077.6</v>
      </c>
      <c r="J1114" s="9">
        <v>5817.2</v>
      </c>
      <c r="K1114" s="9">
        <v>6089.6</v>
      </c>
      <c r="L1114" s="9">
        <v>5803</v>
      </c>
      <c r="M1114" s="9">
        <v>5689</v>
      </c>
      <c r="N1114" s="9">
        <v>5863.8</v>
      </c>
      <c r="O1114" s="9">
        <v>62375.199999999997</v>
      </c>
    </row>
    <row r="1115" spans="1:15" ht="15.75">
      <c r="A1115" s="11" t="s">
        <v>1130</v>
      </c>
      <c r="B1115" s="4" t="s">
        <v>1725</v>
      </c>
      <c r="C1115" s="9">
        <v>3971</v>
      </c>
      <c r="D1115" s="9">
        <v>5148</v>
      </c>
      <c r="E1115" s="9">
        <v>5570</v>
      </c>
      <c r="F1115" s="9">
        <v>7051</v>
      </c>
      <c r="G1115" s="9">
        <v>6567</v>
      </c>
      <c r="H1115" s="9">
        <v>7660</v>
      </c>
      <c r="I1115" s="9">
        <v>8291</v>
      </c>
      <c r="J1115" s="9">
        <v>7920</v>
      </c>
      <c r="K1115" s="9">
        <v>8317</v>
      </c>
      <c r="L1115" s="9">
        <v>7975</v>
      </c>
      <c r="M1115" s="9">
        <v>7600</v>
      </c>
      <c r="N1115" s="9">
        <v>7868</v>
      </c>
      <c r="O1115" s="9">
        <v>83938</v>
      </c>
    </row>
    <row r="1116" spans="1:15" ht="15.75">
      <c r="A1116" s="11" t="s">
        <v>1131</v>
      </c>
      <c r="B1116" s="4" t="s">
        <v>1725</v>
      </c>
      <c r="C1116" s="9">
        <v>1629</v>
      </c>
      <c r="D1116" s="9">
        <v>2154</v>
      </c>
      <c r="E1116" s="9">
        <v>2341</v>
      </c>
      <c r="F1116" s="9">
        <v>3118</v>
      </c>
      <c r="G1116" s="9">
        <v>2905</v>
      </c>
      <c r="H1116" s="9">
        <v>3408</v>
      </c>
      <c r="I1116" s="9">
        <v>3690</v>
      </c>
      <c r="J1116" s="9">
        <v>3524</v>
      </c>
      <c r="K1116" s="9">
        <v>3696</v>
      </c>
      <c r="L1116" s="9">
        <v>3546</v>
      </c>
      <c r="M1116" s="9">
        <v>3379</v>
      </c>
      <c r="N1116" s="9">
        <v>3530</v>
      </c>
      <c r="O1116" s="9">
        <v>36920</v>
      </c>
    </row>
    <row r="1117" spans="1:15" ht="31.5">
      <c r="A1117" s="11" t="s">
        <v>1132</v>
      </c>
      <c r="B1117" s="4" t="s">
        <v>1725</v>
      </c>
      <c r="C1117" s="9">
        <v>292</v>
      </c>
      <c r="D1117" s="9">
        <v>294</v>
      </c>
      <c r="E1117" s="9">
        <v>294</v>
      </c>
      <c r="F1117" s="9">
        <v>297</v>
      </c>
      <c r="G1117" s="9">
        <v>296</v>
      </c>
      <c r="H1117" s="9">
        <v>12</v>
      </c>
      <c r="I1117" s="9">
        <v>13</v>
      </c>
      <c r="J1117" s="9">
        <v>12</v>
      </c>
      <c r="K1117" s="9">
        <v>13</v>
      </c>
      <c r="L1117" s="9">
        <v>12</v>
      </c>
      <c r="M1117" s="9">
        <v>12</v>
      </c>
      <c r="N1117" s="9">
        <v>13</v>
      </c>
      <c r="O1117" s="9">
        <v>1560</v>
      </c>
    </row>
    <row r="1118" spans="1:15" ht="15.75">
      <c r="A1118" s="11" t="s">
        <v>1133</v>
      </c>
      <c r="B1118" s="4" t="s">
        <v>1725</v>
      </c>
      <c r="C1118" s="9">
        <v>2392</v>
      </c>
      <c r="D1118" s="9">
        <v>3164</v>
      </c>
      <c r="E1118" s="9">
        <v>3439</v>
      </c>
      <c r="F1118" s="9">
        <v>4583</v>
      </c>
      <c r="G1118" s="9">
        <v>4270</v>
      </c>
      <c r="H1118" s="9">
        <v>5010</v>
      </c>
      <c r="I1118" s="9">
        <v>5423</v>
      </c>
      <c r="J1118" s="9">
        <v>5179</v>
      </c>
      <c r="K1118" s="9">
        <v>5432</v>
      </c>
      <c r="L1118" s="9">
        <v>5213</v>
      </c>
      <c r="M1118" s="9">
        <v>4965</v>
      </c>
      <c r="N1118" s="9">
        <v>5186</v>
      </c>
      <c r="O1118" s="9">
        <v>54256</v>
      </c>
    </row>
    <row r="1119" spans="1:15" ht="15.75">
      <c r="A1119" s="11" t="s">
        <v>1134</v>
      </c>
      <c r="B1119" s="4" t="s">
        <v>1725</v>
      </c>
      <c r="C1119" s="9">
        <v>432</v>
      </c>
      <c r="D1119" s="9">
        <v>572</v>
      </c>
      <c r="E1119" s="9">
        <v>621</v>
      </c>
      <c r="F1119" s="9">
        <v>828</v>
      </c>
      <c r="G1119" s="9">
        <v>771</v>
      </c>
      <c r="H1119" s="9">
        <v>904</v>
      </c>
      <c r="I1119" s="9">
        <v>980</v>
      </c>
      <c r="J1119" s="9">
        <v>936</v>
      </c>
      <c r="K1119" s="9">
        <v>980</v>
      </c>
      <c r="L1119" s="9">
        <v>941</v>
      </c>
      <c r="M1119" s="9">
        <v>897</v>
      </c>
      <c r="N1119" s="9">
        <v>936</v>
      </c>
      <c r="O1119" s="9">
        <v>9798</v>
      </c>
    </row>
    <row r="1120" spans="1:15" ht="31.5">
      <c r="A1120" s="11" t="s">
        <v>1135</v>
      </c>
      <c r="B1120" s="4" t="s">
        <v>1719</v>
      </c>
      <c r="C1120" s="9">
        <v>235.06</v>
      </c>
      <c r="D1120" s="9">
        <v>249.654</v>
      </c>
      <c r="E1120" s="9">
        <v>254.58199999999999</v>
      </c>
      <c r="F1120" s="9">
        <v>266.38400000000001</v>
      </c>
      <c r="G1120" s="9">
        <v>260.25700000000001</v>
      </c>
      <c r="H1120" s="9">
        <v>99.382999999999996</v>
      </c>
      <c r="I1120" s="9">
        <v>107.164</v>
      </c>
      <c r="J1120" s="9">
        <v>102.372</v>
      </c>
      <c r="K1120" s="9">
        <v>107.53100000000001</v>
      </c>
      <c r="L1120" s="9">
        <v>103.056</v>
      </c>
      <c r="M1120" s="9">
        <v>98.715000000000003</v>
      </c>
      <c r="N1120" s="9">
        <v>101.97</v>
      </c>
      <c r="O1120" s="9">
        <v>1986.1279999999999</v>
      </c>
    </row>
    <row r="1121" spans="1:15" ht="15.75">
      <c r="A1121" s="11" t="s">
        <v>1136</v>
      </c>
      <c r="B1121" s="4" t="s">
        <v>1719</v>
      </c>
      <c r="C1121" s="9">
        <v>0</v>
      </c>
      <c r="D1121" s="9">
        <v>0</v>
      </c>
      <c r="E1121" s="9">
        <v>800</v>
      </c>
      <c r="F1121" s="9">
        <v>2000</v>
      </c>
      <c r="G1121" s="9">
        <v>4160</v>
      </c>
      <c r="H1121" s="9">
        <v>13200</v>
      </c>
      <c r="I1121" s="9">
        <v>13120</v>
      </c>
      <c r="J1121" s="9">
        <v>13020</v>
      </c>
      <c r="K1121" s="9">
        <v>13640</v>
      </c>
      <c r="L1121" s="9">
        <v>13640</v>
      </c>
      <c r="M1121" s="9">
        <v>10940</v>
      </c>
      <c r="N1121" s="9">
        <v>11480</v>
      </c>
      <c r="O1121" s="9">
        <v>96000</v>
      </c>
    </row>
    <row r="1122" spans="1:15" ht="31.5">
      <c r="A1122" s="11" t="s">
        <v>1137</v>
      </c>
      <c r="B1122" s="4" t="s">
        <v>1725</v>
      </c>
      <c r="C1122" s="9">
        <v>5355</v>
      </c>
      <c r="D1122" s="9">
        <v>7044</v>
      </c>
      <c r="E1122" s="9">
        <v>8044</v>
      </c>
      <c r="F1122" s="9">
        <v>11023</v>
      </c>
      <c r="G1122" s="9">
        <v>11420</v>
      </c>
      <c r="H1122" s="9">
        <v>17553</v>
      </c>
      <c r="I1122" s="9">
        <v>18419</v>
      </c>
      <c r="J1122" s="9">
        <v>17840</v>
      </c>
      <c r="K1122" s="9">
        <v>18699</v>
      </c>
      <c r="L1122" s="9">
        <v>18221</v>
      </c>
      <c r="M1122" s="9">
        <v>17332</v>
      </c>
      <c r="N1122" s="9">
        <v>18085</v>
      </c>
      <c r="O1122" s="9">
        <v>169035</v>
      </c>
    </row>
    <row r="1123" spans="1:15" ht="15.75">
      <c r="A1123" s="11" t="s">
        <v>1138</v>
      </c>
      <c r="B1123" s="4" t="s">
        <v>1725</v>
      </c>
      <c r="C1123" s="9">
        <v>10352</v>
      </c>
      <c r="D1123" s="9">
        <v>14192</v>
      </c>
      <c r="E1123" s="9">
        <v>15520</v>
      </c>
      <c r="F1123" s="9">
        <v>20192</v>
      </c>
      <c r="G1123" s="9">
        <v>18896</v>
      </c>
      <c r="H1123" s="9">
        <v>21967</v>
      </c>
      <c r="I1123" s="9">
        <v>23691</v>
      </c>
      <c r="J1123" s="9">
        <v>22680</v>
      </c>
      <c r="K1123" s="9">
        <v>23720</v>
      </c>
      <c r="L1123" s="9">
        <v>22559</v>
      </c>
      <c r="M1123" s="9">
        <v>21285</v>
      </c>
      <c r="N1123" s="9">
        <v>22011</v>
      </c>
      <c r="O1123" s="9">
        <v>237065</v>
      </c>
    </row>
    <row r="1124" spans="1:15" ht="31.5">
      <c r="A1124" s="11" t="s">
        <v>1139</v>
      </c>
      <c r="B1124" s="4" t="s">
        <v>1719</v>
      </c>
      <c r="C1124" s="9">
        <v>16</v>
      </c>
      <c r="D1124" s="9">
        <v>24</v>
      </c>
      <c r="E1124" s="9">
        <v>24</v>
      </c>
      <c r="F1124" s="9">
        <v>32</v>
      </c>
      <c r="G1124" s="9">
        <v>32</v>
      </c>
      <c r="H1124" s="9">
        <v>40</v>
      </c>
      <c r="I1124" s="9">
        <v>40</v>
      </c>
      <c r="J1124" s="9">
        <v>40</v>
      </c>
      <c r="K1124" s="9">
        <v>40</v>
      </c>
      <c r="L1124" s="9">
        <v>40</v>
      </c>
      <c r="M1124" s="9">
        <v>40</v>
      </c>
      <c r="N1124" s="9">
        <v>32</v>
      </c>
      <c r="O1124" s="9">
        <v>400</v>
      </c>
    </row>
    <row r="1125" spans="1:15" ht="31.5">
      <c r="A1125" s="11" t="s">
        <v>1140</v>
      </c>
      <c r="B1125" s="4" t="s">
        <v>1719</v>
      </c>
      <c r="C1125" s="9">
        <v>2</v>
      </c>
      <c r="D1125" s="9">
        <v>3</v>
      </c>
      <c r="E1125" s="9">
        <v>3</v>
      </c>
      <c r="F1125" s="9">
        <v>4</v>
      </c>
      <c r="G1125" s="9">
        <v>4</v>
      </c>
      <c r="H1125" s="9">
        <v>5</v>
      </c>
      <c r="I1125" s="9">
        <v>5</v>
      </c>
      <c r="J1125" s="9">
        <v>5</v>
      </c>
      <c r="K1125" s="9">
        <v>5</v>
      </c>
      <c r="L1125" s="9">
        <v>5</v>
      </c>
      <c r="M1125" s="9">
        <v>5</v>
      </c>
      <c r="N1125" s="9">
        <v>4</v>
      </c>
      <c r="O1125" s="9">
        <v>50</v>
      </c>
    </row>
    <row r="1126" spans="1:15" ht="31.5">
      <c r="A1126" s="11" t="s">
        <v>1141</v>
      </c>
      <c r="B1126" s="4" t="s">
        <v>1719</v>
      </c>
      <c r="C1126" s="9">
        <v>4260</v>
      </c>
      <c r="D1126" s="9">
        <v>6013</v>
      </c>
      <c r="E1126" s="9">
        <v>6505</v>
      </c>
      <c r="F1126" s="9">
        <v>8535</v>
      </c>
      <c r="G1126" s="9">
        <v>7984</v>
      </c>
      <c r="H1126" s="9">
        <v>9293</v>
      </c>
      <c r="I1126" s="9">
        <v>10032</v>
      </c>
      <c r="J1126" s="9">
        <v>9601</v>
      </c>
      <c r="K1126" s="9">
        <v>10043</v>
      </c>
      <c r="L1126" s="9">
        <v>9653</v>
      </c>
      <c r="M1126" s="9">
        <v>9218</v>
      </c>
      <c r="N1126" s="9">
        <v>9667</v>
      </c>
      <c r="O1126" s="9">
        <v>100804</v>
      </c>
    </row>
    <row r="1127" spans="1:15" ht="31.5">
      <c r="A1127" s="11" t="s">
        <v>1142</v>
      </c>
      <c r="B1127" s="4" t="s">
        <v>1719</v>
      </c>
      <c r="C1127" s="9">
        <v>4260</v>
      </c>
      <c r="D1127" s="9">
        <v>6013</v>
      </c>
      <c r="E1127" s="9">
        <v>6505</v>
      </c>
      <c r="F1127" s="9">
        <v>8535</v>
      </c>
      <c r="G1127" s="9">
        <v>7984</v>
      </c>
      <c r="H1127" s="9">
        <v>9293</v>
      </c>
      <c r="I1127" s="9">
        <v>10032</v>
      </c>
      <c r="J1127" s="9">
        <v>9601</v>
      </c>
      <c r="K1127" s="9">
        <v>10043</v>
      </c>
      <c r="L1127" s="9">
        <v>9653</v>
      </c>
      <c r="M1127" s="9">
        <v>9218</v>
      </c>
      <c r="N1127" s="9">
        <v>9667</v>
      </c>
      <c r="O1127" s="9">
        <v>100804</v>
      </c>
    </row>
    <row r="1128" spans="1:15" ht="31.5">
      <c r="A1128" s="11" t="s">
        <v>1143</v>
      </c>
      <c r="B1128" s="4" t="s">
        <v>1719</v>
      </c>
      <c r="C1128" s="9">
        <v>7552.3329999999996</v>
      </c>
      <c r="D1128" s="9">
        <v>10266.333000000001</v>
      </c>
      <c r="E1128" s="9">
        <v>11133.333000000001</v>
      </c>
      <c r="F1128" s="9">
        <v>14736.333000000001</v>
      </c>
      <c r="G1128" s="9">
        <v>13755.333000000001</v>
      </c>
      <c r="H1128" s="9">
        <v>16082.333000000001</v>
      </c>
      <c r="I1128" s="9">
        <v>17389.332999999999</v>
      </c>
      <c r="J1128" s="9">
        <v>16625.332999999999</v>
      </c>
      <c r="K1128" s="9">
        <v>17411.332999999999</v>
      </c>
      <c r="L1128" s="9">
        <v>16723.332999999999</v>
      </c>
      <c r="M1128" s="9">
        <v>15945.333000000001</v>
      </c>
      <c r="N1128" s="9">
        <v>16680.330000000002</v>
      </c>
      <c r="O1128" s="9">
        <v>174301</v>
      </c>
    </row>
    <row r="1129" spans="1:15" ht="31.5">
      <c r="A1129" s="11" t="s">
        <v>1144</v>
      </c>
      <c r="B1129" s="4" t="s">
        <v>1719</v>
      </c>
      <c r="C1129" s="9">
        <v>7553.3329999999996</v>
      </c>
      <c r="D1129" s="9">
        <v>10267.333000000001</v>
      </c>
      <c r="E1129" s="9">
        <v>11134.333000000001</v>
      </c>
      <c r="F1129" s="9">
        <v>14740.666999999999</v>
      </c>
      <c r="G1129" s="9">
        <v>13759.666999999999</v>
      </c>
      <c r="H1129" s="9">
        <v>16086.666999999999</v>
      </c>
      <c r="I1129" s="9">
        <v>17390.332999999999</v>
      </c>
      <c r="J1129" s="9">
        <v>16626.332999999999</v>
      </c>
      <c r="K1129" s="9">
        <v>17412.332999999999</v>
      </c>
      <c r="L1129" s="9">
        <v>16727.667000000001</v>
      </c>
      <c r="M1129" s="9">
        <v>15949.666999999999</v>
      </c>
      <c r="N1129" s="9">
        <v>16684.669999999998</v>
      </c>
      <c r="O1129" s="9">
        <v>174333</v>
      </c>
    </row>
    <row r="1130" spans="1:15" ht="31.5">
      <c r="A1130" s="11" t="s">
        <v>1145</v>
      </c>
      <c r="B1130" s="4" t="s">
        <v>1719</v>
      </c>
      <c r="C1130" s="9">
        <v>4260.6670000000004</v>
      </c>
      <c r="D1130" s="9">
        <v>6013.6670000000004</v>
      </c>
      <c r="E1130" s="9">
        <v>6505.6670000000004</v>
      </c>
      <c r="F1130" s="9">
        <v>8535.6669999999995</v>
      </c>
      <c r="G1130" s="9">
        <v>7984.6670000000004</v>
      </c>
      <c r="H1130" s="9">
        <v>9293.6669999999995</v>
      </c>
      <c r="I1130" s="9">
        <v>10032.666999999999</v>
      </c>
      <c r="J1130" s="9">
        <v>9601.6669999999995</v>
      </c>
      <c r="K1130" s="9">
        <v>10043.666999999999</v>
      </c>
      <c r="L1130" s="9">
        <v>9653.6669999999995</v>
      </c>
      <c r="M1130" s="9">
        <v>9218.6669999999995</v>
      </c>
      <c r="N1130" s="9">
        <v>9667.67</v>
      </c>
      <c r="O1130" s="9">
        <v>100812</v>
      </c>
    </row>
    <row r="1131" spans="1:15" ht="31.5">
      <c r="A1131" s="11" t="s">
        <v>1146</v>
      </c>
      <c r="B1131" s="4" t="s">
        <v>1719</v>
      </c>
      <c r="C1131" s="9">
        <v>4260.6670000000004</v>
      </c>
      <c r="D1131" s="9">
        <v>6013.6670000000004</v>
      </c>
      <c r="E1131" s="9">
        <v>6505.6670000000004</v>
      </c>
      <c r="F1131" s="9">
        <v>8535.6669999999995</v>
      </c>
      <c r="G1131" s="9">
        <v>7984.6670000000004</v>
      </c>
      <c r="H1131" s="9">
        <v>9293.6669999999995</v>
      </c>
      <c r="I1131" s="9">
        <v>10032.666999999999</v>
      </c>
      <c r="J1131" s="9">
        <v>9601.6669999999995</v>
      </c>
      <c r="K1131" s="9">
        <v>10043.666999999999</v>
      </c>
      <c r="L1131" s="9">
        <v>9653.6669999999995</v>
      </c>
      <c r="M1131" s="9">
        <v>9218.6669999999995</v>
      </c>
      <c r="N1131" s="9">
        <v>9667.67</v>
      </c>
      <c r="O1131" s="9">
        <v>100812</v>
      </c>
    </row>
    <row r="1132" spans="1:15" ht="31.5">
      <c r="A1132" s="11" t="s">
        <v>1147</v>
      </c>
      <c r="B1132" s="4" t="s">
        <v>1719</v>
      </c>
      <c r="C1132" s="9">
        <v>7558</v>
      </c>
      <c r="D1132" s="9">
        <v>10272</v>
      </c>
      <c r="E1132" s="9">
        <v>11139</v>
      </c>
      <c r="F1132" s="9">
        <v>14742</v>
      </c>
      <c r="G1132" s="9">
        <v>13761</v>
      </c>
      <c r="H1132" s="9">
        <v>16088</v>
      </c>
      <c r="I1132" s="9">
        <v>17395</v>
      </c>
      <c r="J1132" s="9">
        <v>16631</v>
      </c>
      <c r="K1132" s="9">
        <v>17417</v>
      </c>
      <c r="L1132" s="9">
        <v>16729</v>
      </c>
      <c r="M1132" s="9">
        <v>15951</v>
      </c>
      <c r="N1132" s="9">
        <v>16686</v>
      </c>
      <c r="O1132" s="9">
        <v>174369</v>
      </c>
    </row>
    <row r="1133" spans="1:15" ht="31.5">
      <c r="A1133" s="11" t="s">
        <v>1148</v>
      </c>
      <c r="B1133" s="4" t="s">
        <v>1719</v>
      </c>
      <c r="C1133" s="9">
        <v>7555.6670000000004</v>
      </c>
      <c r="D1133" s="9">
        <v>10269.666999999999</v>
      </c>
      <c r="E1133" s="9">
        <v>11136.666999999999</v>
      </c>
      <c r="F1133" s="9">
        <v>14739.666999999999</v>
      </c>
      <c r="G1133" s="9">
        <v>13758.666999999999</v>
      </c>
      <c r="H1133" s="9">
        <v>16085.666999999999</v>
      </c>
      <c r="I1133" s="9">
        <v>17392.667000000001</v>
      </c>
      <c r="J1133" s="9">
        <v>16628.667000000001</v>
      </c>
      <c r="K1133" s="9">
        <v>17414.667000000001</v>
      </c>
      <c r="L1133" s="9">
        <v>16726.667000000001</v>
      </c>
      <c r="M1133" s="9">
        <v>15948.666999999999</v>
      </c>
      <c r="N1133" s="9">
        <v>16683.669999999998</v>
      </c>
      <c r="O1133" s="9">
        <v>174341</v>
      </c>
    </row>
    <row r="1134" spans="1:15" ht="31.5">
      <c r="A1134" s="11" t="s">
        <v>1149</v>
      </c>
      <c r="B1134" s="4" t="s">
        <v>1719</v>
      </c>
      <c r="C1134" s="9">
        <v>200</v>
      </c>
      <c r="D1134" s="9">
        <v>265</v>
      </c>
      <c r="E1134" s="9">
        <v>288</v>
      </c>
      <c r="F1134" s="9">
        <v>383</v>
      </c>
      <c r="G1134" s="9">
        <v>357</v>
      </c>
      <c r="H1134" s="9">
        <v>419</v>
      </c>
      <c r="I1134" s="9">
        <v>454</v>
      </c>
      <c r="J1134" s="9">
        <v>433</v>
      </c>
      <c r="K1134" s="9">
        <v>454</v>
      </c>
      <c r="L1134" s="9">
        <v>436</v>
      </c>
      <c r="M1134" s="9">
        <v>415</v>
      </c>
      <c r="N1134" s="9">
        <v>434</v>
      </c>
      <c r="O1134" s="9">
        <v>4538</v>
      </c>
    </row>
    <row r="1135" spans="1:15" ht="31.5">
      <c r="A1135" s="11" t="s">
        <v>1150</v>
      </c>
      <c r="B1135" s="4" t="s">
        <v>1719</v>
      </c>
      <c r="C1135" s="9">
        <v>200</v>
      </c>
      <c r="D1135" s="9">
        <v>265</v>
      </c>
      <c r="E1135" s="9">
        <v>288</v>
      </c>
      <c r="F1135" s="9">
        <v>383</v>
      </c>
      <c r="G1135" s="9">
        <v>357</v>
      </c>
      <c r="H1135" s="9">
        <v>419</v>
      </c>
      <c r="I1135" s="9">
        <v>454</v>
      </c>
      <c r="J1135" s="9">
        <v>433</v>
      </c>
      <c r="K1135" s="9">
        <v>454</v>
      </c>
      <c r="L1135" s="9">
        <v>436</v>
      </c>
      <c r="M1135" s="9">
        <v>415</v>
      </c>
      <c r="N1135" s="9">
        <v>434</v>
      </c>
      <c r="O1135" s="9">
        <v>4538</v>
      </c>
    </row>
    <row r="1136" spans="1:15" ht="31.5">
      <c r="A1136" s="11" t="s">
        <v>1151</v>
      </c>
      <c r="B1136" s="4" t="s">
        <v>1719</v>
      </c>
      <c r="C1136" s="9">
        <v>200</v>
      </c>
      <c r="D1136" s="9">
        <v>265</v>
      </c>
      <c r="E1136" s="9">
        <v>288</v>
      </c>
      <c r="F1136" s="9">
        <v>383</v>
      </c>
      <c r="G1136" s="9">
        <v>357</v>
      </c>
      <c r="H1136" s="9">
        <v>419</v>
      </c>
      <c r="I1136" s="9">
        <v>454</v>
      </c>
      <c r="J1136" s="9">
        <v>433</v>
      </c>
      <c r="K1136" s="9">
        <v>454</v>
      </c>
      <c r="L1136" s="9">
        <v>436</v>
      </c>
      <c r="M1136" s="9">
        <v>415</v>
      </c>
      <c r="N1136" s="9">
        <v>434</v>
      </c>
      <c r="O1136" s="9">
        <v>4538</v>
      </c>
    </row>
    <row r="1137" spans="1:15" ht="31.5">
      <c r="A1137" s="11" t="s">
        <v>1152</v>
      </c>
      <c r="B1137" s="4" t="s">
        <v>1719</v>
      </c>
      <c r="C1137" s="9">
        <v>200</v>
      </c>
      <c r="D1137" s="9">
        <v>265</v>
      </c>
      <c r="E1137" s="9">
        <v>288</v>
      </c>
      <c r="F1137" s="9">
        <v>383</v>
      </c>
      <c r="G1137" s="9">
        <v>357</v>
      </c>
      <c r="H1137" s="9">
        <v>419</v>
      </c>
      <c r="I1137" s="9">
        <v>454</v>
      </c>
      <c r="J1137" s="9">
        <v>433</v>
      </c>
      <c r="K1137" s="9">
        <v>454</v>
      </c>
      <c r="L1137" s="9">
        <v>436</v>
      </c>
      <c r="M1137" s="9">
        <v>415</v>
      </c>
      <c r="N1137" s="9">
        <v>434</v>
      </c>
      <c r="O1137" s="9">
        <v>4538</v>
      </c>
    </row>
    <row r="1138" spans="1:15" ht="15.75">
      <c r="A1138" s="11" t="s">
        <v>1153</v>
      </c>
      <c r="B1138" s="4" t="s">
        <v>1719</v>
      </c>
      <c r="C1138" s="9">
        <v>223</v>
      </c>
      <c r="D1138" s="9">
        <v>296</v>
      </c>
      <c r="E1138" s="9">
        <v>321</v>
      </c>
      <c r="F1138" s="9">
        <v>428</v>
      </c>
      <c r="G1138" s="9">
        <v>399</v>
      </c>
      <c r="H1138" s="9">
        <v>468</v>
      </c>
      <c r="I1138" s="9">
        <v>506</v>
      </c>
      <c r="J1138" s="9">
        <v>484</v>
      </c>
      <c r="K1138" s="9">
        <v>507</v>
      </c>
      <c r="L1138" s="9">
        <v>487</v>
      </c>
      <c r="M1138" s="9">
        <v>464</v>
      </c>
      <c r="N1138" s="9">
        <v>483</v>
      </c>
      <c r="O1138" s="9">
        <v>5066</v>
      </c>
    </row>
    <row r="1139" spans="1:15" ht="15.75">
      <c r="A1139" s="11" t="s">
        <v>1154</v>
      </c>
      <c r="B1139" s="4" t="s">
        <v>1719</v>
      </c>
      <c r="C1139" s="9">
        <v>5</v>
      </c>
      <c r="D1139" s="9">
        <v>5</v>
      </c>
      <c r="E1139" s="9">
        <v>5</v>
      </c>
      <c r="F1139" s="9">
        <v>5</v>
      </c>
      <c r="G1139" s="9">
        <v>5</v>
      </c>
      <c r="H1139" s="9">
        <v>5</v>
      </c>
      <c r="I1139" s="9">
        <v>5</v>
      </c>
      <c r="J1139" s="9">
        <v>5</v>
      </c>
      <c r="K1139" s="9">
        <v>5</v>
      </c>
      <c r="L1139" s="9">
        <v>5</v>
      </c>
      <c r="M1139" s="9">
        <v>5</v>
      </c>
      <c r="N1139" s="9">
        <v>5</v>
      </c>
      <c r="O1139" s="9">
        <v>60</v>
      </c>
    </row>
    <row r="1140" spans="1:15" ht="15.75">
      <c r="A1140" s="11" t="s">
        <v>1155</v>
      </c>
      <c r="B1140" s="4" t="s">
        <v>16</v>
      </c>
      <c r="C1140" s="9">
        <v>1850</v>
      </c>
      <c r="D1140" s="9">
        <v>1850</v>
      </c>
      <c r="E1140" s="9">
        <v>1850</v>
      </c>
      <c r="F1140" s="9">
        <v>1850</v>
      </c>
      <c r="G1140" s="9">
        <v>1850</v>
      </c>
      <c r="H1140" s="9">
        <v>1850</v>
      </c>
      <c r="I1140" s="9">
        <v>1850</v>
      </c>
      <c r="J1140" s="9">
        <v>1850</v>
      </c>
      <c r="K1140" s="9">
        <v>1850</v>
      </c>
      <c r="L1140" s="9">
        <v>1850</v>
      </c>
      <c r="M1140" s="9">
        <v>1850</v>
      </c>
      <c r="N1140" s="9">
        <v>1850</v>
      </c>
      <c r="O1140" s="9">
        <v>22200</v>
      </c>
    </row>
    <row r="1141" spans="1:15" ht="15.75">
      <c r="A1141" s="11" t="s">
        <v>1156</v>
      </c>
      <c r="B1141" s="4" t="s">
        <v>1719</v>
      </c>
      <c r="C1141" s="9">
        <v>0</v>
      </c>
      <c r="D1141" s="9">
        <v>0</v>
      </c>
      <c r="E1141" s="9">
        <v>1000</v>
      </c>
      <c r="F1141" s="9">
        <v>1000</v>
      </c>
      <c r="G1141" s="9">
        <v>524</v>
      </c>
      <c r="H1141" s="9">
        <v>1158</v>
      </c>
      <c r="I1141" s="9">
        <v>671</v>
      </c>
      <c r="J1141" s="9">
        <v>2455</v>
      </c>
      <c r="K1141" s="9">
        <v>1290</v>
      </c>
      <c r="L1141" s="9">
        <v>0</v>
      </c>
      <c r="M1141" s="9">
        <v>0</v>
      </c>
      <c r="N1141" s="9">
        <v>0</v>
      </c>
      <c r="O1141" s="9">
        <v>8098</v>
      </c>
    </row>
    <row r="1142" spans="1:15" ht="15.75">
      <c r="A1142" s="11" t="s">
        <v>1157</v>
      </c>
      <c r="B1142" s="4" t="s">
        <v>1719</v>
      </c>
      <c r="C1142" s="9">
        <v>300</v>
      </c>
      <c r="D1142" s="9">
        <v>0</v>
      </c>
      <c r="E1142" s="9">
        <v>0</v>
      </c>
      <c r="F1142" s="9">
        <v>601</v>
      </c>
      <c r="G1142" s="9">
        <v>601</v>
      </c>
      <c r="H1142" s="9">
        <v>630</v>
      </c>
      <c r="I1142" s="9">
        <v>608</v>
      </c>
      <c r="J1142" s="9">
        <v>0</v>
      </c>
      <c r="K1142" s="9">
        <v>0</v>
      </c>
      <c r="L1142" s="9">
        <v>0</v>
      </c>
      <c r="M1142" s="9">
        <v>0</v>
      </c>
      <c r="N1142" s="9">
        <v>0</v>
      </c>
      <c r="O1142" s="9">
        <v>2740</v>
      </c>
    </row>
    <row r="1143" spans="1:15" ht="15.75">
      <c r="A1143" s="11" t="s">
        <v>1158</v>
      </c>
      <c r="B1143" s="4" t="s">
        <v>1719</v>
      </c>
      <c r="C1143" s="9">
        <v>2200</v>
      </c>
      <c r="D1143" s="9">
        <v>0</v>
      </c>
      <c r="E1143" s="9">
        <v>630</v>
      </c>
      <c r="F1143" s="9">
        <v>384</v>
      </c>
      <c r="G1143" s="9">
        <v>384</v>
      </c>
      <c r="H1143" s="9">
        <v>402</v>
      </c>
      <c r="I1143" s="9">
        <v>0</v>
      </c>
      <c r="J1143" s="9">
        <v>0</v>
      </c>
      <c r="K1143" s="9">
        <v>0</v>
      </c>
      <c r="L1143" s="9">
        <v>0</v>
      </c>
      <c r="M1143" s="9">
        <v>0</v>
      </c>
      <c r="N1143" s="9">
        <v>0</v>
      </c>
      <c r="O1143" s="9">
        <v>4000</v>
      </c>
    </row>
    <row r="1144" spans="1:15" ht="15.75">
      <c r="A1144" s="11" t="s">
        <v>1159</v>
      </c>
      <c r="B1144" s="4" t="s">
        <v>1719</v>
      </c>
      <c r="C1144" s="9">
        <v>0</v>
      </c>
      <c r="D1144" s="9">
        <v>2488</v>
      </c>
      <c r="E1144" s="9">
        <v>2606</v>
      </c>
      <c r="F1144" s="9">
        <v>2396</v>
      </c>
      <c r="G1144" s="9">
        <v>2236</v>
      </c>
      <c r="H1144" s="9">
        <v>2247</v>
      </c>
      <c r="I1144" s="9">
        <v>1610</v>
      </c>
      <c r="J1144" s="9">
        <v>1708</v>
      </c>
      <c r="K1144" s="9">
        <v>0</v>
      </c>
      <c r="L1144" s="9">
        <v>1077</v>
      </c>
      <c r="M1144" s="9">
        <v>428</v>
      </c>
      <c r="N1144" s="9">
        <v>3976</v>
      </c>
      <c r="O1144" s="9">
        <v>20772</v>
      </c>
    </row>
    <row r="1145" spans="1:15" ht="15.75">
      <c r="A1145" s="11" t="s">
        <v>1160</v>
      </c>
      <c r="B1145" s="4" t="s">
        <v>1719</v>
      </c>
      <c r="C1145" s="9">
        <v>1000</v>
      </c>
      <c r="D1145" s="9">
        <v>3371</v>
      </c>
      <c r="E1145" s="9">
        <v>4389</v>
      </c>
      <c r="F1145" s="9">
        <v>3968</v>
      </c>
      <c r="G1145" s="9">
        <v>3508</v>
      </c>
      <c r="H1145" s="9">
        <v>3343</v>
      </c>
      <c r="I1145" s="9">
        <v>3087</v>
      </c>
      <c r="J1145" s="9">
        <v>2808</v>
      </c>
      <c r="K1145" s="9">
        <v>1100</v>
      </c>
      <c r="L1145" s="9">
        <v>3566</v>
      </c>
      <c r="M1145" s="9">
        <v>2698</v>
      </c>
      <c r="N1145" s="9">
        <v>6594</v>
      </c>
      <c r="O1145" s="9">
        <v>39432</v>
      </c>
    </row>
    <row r="1146" spans="1:15" ht="15.75">
      <c r="A1146" s="11" t="s">
        <v>1161</v>
      </c>
      <c r="B1146" s="4" t="s">
        <v>1719</v>
      </c>
      <c r="C1146" s="9">
        <v>800</v>
      </c>
      <c r="D1146" s="9">
        <v>0</v>
      </c>
      <c r="E1146" s="9">
        <v>750</v>
      </c>
      <c r="F1146" s="9">
        <v>698</v>
      </c>
      <c r="G1146" s="9">
        <v>398</v>
      </c>
      <c r="H1146" s="9">
        <v>777</v>
      </c>
      <c r="I1146" s="9">
        <v>577</v>
      </c>
      <c r="J1146" s="9">
        <v>0</v>
      </c>
      <c r="K1146" s="9">
        <v>0</v>
      </c>
      <c r="L1146" s="9">
        <v>0</v>
      </c>
      <c r="M1146" s="9">
        <v>0</v>
      </c>
      <c r="N1146" s="9">
        <v>0</v>
      </c>
      <c r="O1146" s="9">
        <v>4000</v>
      </c>
    </row>
    <row r="1147" spans="1:15" ht="15.75">
      <c r="A1147" s="11" t="s">
        <v>1162</v>
      </c>
      <c r="B1147" s="4" t="s">
        <v>1719</v>
      </c>
      <c r="C1147" s="9">
        <v>150</v>
      </c>
      <c r="D1147" s="9">
        <v>100</v>
      </c>
      <c r="E1147" s="9">
        <v>0</v>
      </c>
      <c r="F1147" s="9">
        <v>9</v>
      </c>
      <c r="G1147" s="9">
        <v>9</v>
      </c>
      <c r="H1147" s="9">
        <v>10</v>
      </c>
      <c r="I1147" s="9">
        <v>0</v>
      </c>
      <c r="J1147" s="9">
        <v>0</v>
      </c>
      <c r="K1147" s="9">
        <v>0</v>
      </c>
      <c r="L1147" s="9">
        <v>0</v>
      </c>
      <c r="M1147" s="9">
        <v>0</v>
      </c>
      <c r="N1147" s="9">
        <v>322</v>
      </c>
      <c r="O1147" s="9">
        <v>600</v>
      </c>
    </row>
    <row r="1148" spans="1:15" ht="15.75">
      <c r="A1148" s="11" t="s">
        <v>1163</v>
      </c>
      <c r="B1148" s="4" t="s">
        <v>1719</v>
      </c>
      <c r="C1148" s="9">
        <v>4600</v>
      </c>
      <c r="D1148" s="9">
        <v>7529</v>
      </c>
      <c r="E1148" s="9">
        <v>7081</v>
      </c>
      <c r="F1148" s="9">
        <v>6448</v>
      </c>
      <c r="G1148" s="9">
        <v>6428</v>
      </c>
      <c r="H1148" s="9">
        <v>7715</v>
      </c>
      <c r="I1148" s="9">
        <v>11065</v>
      </c>
      <c r="J1148" s="9">
        <v>11362</v>
      </c>
      <c r="K1148" s="9">
        <v>13750</v>
      </c>
      <c r="L1148" s="9">
        <v>11284</v>
      </c>
      <c r="M1148" s="9">
        <v>11282</v>
      </c>
      <c r="N1148" s="9">
        <v>7554</v>
      </c>
      <c r="O1148" s="9">
        <v>106098</v>
      </c>
    </row>
    <row r="1149" spans="1:15" ht="15.75">
      <c r="A1149" s="11" t="s">
        <v>1164</v>
      </c>
      <c r="B1149" s="4" t="s">
        <v>1719</v>
      </c>
      <c r="C1149" s="9">
        <v>5600</v>
      </c>
      <c r="D1149" s="9">
        <v>6515</v>
      </c>
      <c r="E1149" s="9">
        <v>6511</v>
      </c>
      <c r="F1149" s="9">
        <v>5302</v>
      </c>
      <c r="G1149" s="9">
        <v>5758</v>
      </c>
      <c r="H1149" s="9">
        <v>6626</v>
      </c>
      <c r="I1149" s="9">
        <v>8010</v>
      </c>
      <c r="J1149" s="9">
        <v>8351</v>
      </c>
      <c r="K1149" s="9">
        <v>12460</v>
      </c>
      <c r="L1149" s="9">
        <v>11284</v>
      </c>
      <c r="M1149" s="9">
        <v>11282</v>
      </c>
      <c r="N1149" s="9">
        <v>7371</v>
      </c>
      <c r="O1149" s="9">
        <v>95070</v>
      </c>
    </row>
    <row r="1150" spans="1:15" ht="15.75">
      <c r="A1150" s="11" t="s">
        <v>1165</v>
      </c>
      <c r="B1150" s="4" t="s">
        <v>1719</v>
      </c>
      <c r="C1150" s="9">
        <v>350</v>
      </c>
      <c r="D1150" s="9">
        <v>983</v>
      </c>
      <c r="E1150" s="9">
        <v>1033</v>
      </c>
      <c r="F1150" s="9">
        <v>883</v>
      </c>
      <c r="G1150" s="9">
        <v>883</v>
      </c>
      <c r="H1150" s="9">
        <v>329</v>
      </c>
      <c r="I1150" s="9">
        <v>900</v>
      </c>
      <c r="J1150" s="9">
        <v>1100</v>
      </c>
      <c r="K1150" s="9">
        <v>1100</v>
      </c>
      <c r="L1150" s="9">
        <v>2489</v>
      </c>
      <c r="M1150" s="9">
        <v>2270</v>
      </c>
      <c r="N1150" s="9">
        <v>2940</v>
      </c>
      <c r="O1150" s="9">
        <v>15260</v>
      </c>
    </row>
    <row r="1151" spans="1:15" ht="15.75">
      <c r="A1151" s="11" t="s">
        <v>1166</v>
      </c>
      <c r="B1151" s="4" t="s">
        <v>1719</v>
      </c>
      <c r="C1151" s="9">
        <v>1200</v>
      </c>
      <c r="D1151" s="9">
        <v>1014</v>
      </c>
      <c r="E1151" s="9">
        <v>200</v>
      </c>
      <c r="F1151" s="9">
        <v>530</v>
      </c>
      <c r="G1151" s="9">
        <v>530</v>
      </c>
      <c r="H1151" s="9">
        <v>333</v>
      </c>
      <c r="I1151" s="9">
        <v>2384</v>
      </c>
      <c r="J1151" s="9">
        <v>556</v>
      </c>
      <c r="K1151" s="9">
        <v>0</v>
      </c>
      <c r="L1151" s="9">
        <v>0</v>
      </c>
      <c r="M1151" s="9">
        <v>0</v>
      </c>
      <c r="N1151" s="9">
        <v>183</v>
      </c>
      <c r="O1151" s="9">
        <v>6930</v>
      </c>
    </row>
    <row r="1152" spans="1:15" ht="15.75">
      <c r="A1152" s="11" t="s">
        <v>1167</v>
      </c>
      <c r="B1152" s="4" t="s">
        <v>1719</v>
      </c>
      <c r="C1152" s="9">
        <v>300</v>
      </c>
      <c r="D1152" s="9">
        <v>0</v>
      </c>
      <c r="E1152" s="9">
        <v>0</v>
      </c>
      <c r="F1152" s="9">
        <v>601</v>
      </c>
      <c r="G1152" s="9">
        <v>601</v>
      </c>
      <c r="H1152" s="9">
        <v>630</v>
      </c>
      <c r="I1152" s="9">
        <v>608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2740</v>
      </c>
    </row>
    <row r="1153" spans="1:15" ht="15.75">
      <c r="A1153" s="11" t="s">
        <v>1168</v>
      </c>
      <c r="B1153" s="4" t="s">
        <v>1719</v>
      </c>
      <c r="C1153" s="9">
        <v>0</v>
      </c>
      <c r="D1153" s="9">
        <v>0</v>
      </c>
      <c r="E1153" s="9">
        <v>400</v>
      </c>
      <c r="F1153" s="9">
        <v>1000</v>
      </c>
      <c r="G1153" s="9">
        <v>2080</v>
      </c>
      <c r="H1153" s="9">
        <v>6600</v>
      </c>
      <c r="I1153" s="9">
        <v>2050</v>
      </c>
      <c r="J1153" s="9">
        <v>2050</v>
      </c>
      <c r="K1153" s="9">
        <v>2050</v>
      </c>
      <c r="L1153" s="9">
        <v>2050</v>
      </c>
      <c r="M1153" s="9">
        <v>1110</v>
      </c>
      <c r="N1153" s="9">
        <v>1110</v>
      </c>
      <c r="O1153" s="9">
        <v>20500</v>
      </c>
    </row>
    <row r="1154" spans="1:15" ht="15.75">
      <c r="A1154" s="11" t="s">
        <v>1169</v>
      </c>
      <c r="B1154" s="4" t="s">
        <v>1719</v>
      </c>
      <c r="C1154" s="9">
        <v>312</v>
      </c>
      <c r="D1154" s="9">
        <v>314</v>
      </c>
      <c r="E1154" s="9">
        <v>314</v>
      </c>
      <c r="F1154" s="9">
        <v>317</v>
      </c>
      <c r="G1154" s="9">
        <v>316</v>
      </c>
      <c r="H1154" s="9">
        <v>32</v>
      </c>
      <c r="I1154" s="9">
        <v>33</v>
      </c>
      <c r="J1154" s="9">
        <v>32</v>
      </c>
      <c r="K1154" s="9">
        <v>33</v>
      </c>
      <c r="L1154" s="9">
        <v>32</v>
      </c>
      <c r="M1154" s="9">
        <v>32</v>
      </c>
      <c r="N1154" s="9">
        <v>33</v>
      </c>
      <c r="O1154" s="9">
        <v>1800</v>
      </c>
    </row>
    <row r="1155" spans="1:15" ht="15.75">
      <c r="A1155" s="11" t="s">
        <v>1170</v>
      </c>
      <c r="B1155" s="4" t="s">
        <v>1719</v>
      </c>
      <c r="C1155" s="9">
        <v>10.333</v>
      </c>
      <c r="D1155" s="9">
        <v>10.333</v>
      </c>
      <c r="E1155" s="9">
        <v>10.333</v>
      </c>
      <c r="F1155" s="9">
        <v>10.333</v>
      </c>
      <c r="G1155" s="9">
        <v>10.333</v>
      </c>
      <c r="H1155" s="9">
        <v>10.333</v>
      </c>
      <c r="I1155" s="9">
        <v>10.333</v>
      </c>
      <c r="J1155" s="9">
        <v>10.333</v>
      </c>
      <c r="K1155" s="9">
        <v>10.333</v>
      </c>
      <c r="L1155" s="9">
        <v>3.6659999999999999</v>
      </c>
      <c r="M1155" s="9">
        <v>3.6659999999999999</v>
      </c>
      <c r="N1155" s="9">
        <v>3.66</v>
      </c>
      <c r="O1155" s="9">
        <v>104</v>
      </c>
    </row>
    <row r="1156" spans="1:15" ht="15.75">
      <c r="A1156" s="11" t="s">
        <v>1171</v>
      </c>
      <c r="B1156" s="4" t="s">
        <v>1719</v>
      </c>
      <c r="C1156" s="9">
        <v>514</v>
      </c>
      <c r="D1156" s="9">
        <v>681</v>
      </c>
      <c r="E1156" s="9">
        <v>739</v>
      </c>
      <c r="F1156" s="9">
        <v>986</v>
      </c>
      <c r="G1156" s="9">
        <v>919</v>
      </c>
      <c r="H1156" s="9">
        <v>1077</v>
      </c>
      <c r="I1156" s="9">
        <v>4082</v>
      </c>
      <c r="J1156" s="9">
        <v>4030</v>
      </c>
      <c r="K1156" s="9">
        <v>4083</v>
      </c>
      <c r="L1156" s="9">
        <v>4037</v>
      </c>
      <c r="M1156" s="9">
        <v>4984</v>
      </c>
      <c r="N1156" s="9">
        <v>5034</v>
      </c>
      <c r="O1156" s="9">
        <v>31166</v>
      </c>
    </row>
    <row r="1157" spans="1:15" ht="15.75">
      <c r="A1157" s="11" t="s">
        <v>1172</v>
      </c>
      <c r="B1157" s="4" t="s">
        <v>1719</v>
      </c>
      <c r="C1157" s="9">
        <v>1468</v>
      </c>
      <c r="D1157" s="9">
        <v>1942</v>
      </c>
      <c r="E1157" s="9">
        <v>2361</v>
      </c>
      <c r="F1157" s="9">
        <v>3562</v>
      </c>
      <c r="G1157" s="9">
        <v>3370</v>
      </c>
      <c r="H1157" s="9">
        <v>3823</v>
      </c>
      <c r="I1157" s="9">
        <v>4078</v>
      </c>
      <c r="J1157" s="9">
        <v>3927</v>
      </c>
      <c r="K1157" s="9">
        <v>4082</v>
      </c>
      <c r="L1157" s="9">
        <v>3948</v>
      </c>
      <c r="M1157" s="9">
        <v>3547</v>
      </c>
      <c r="N1157" s="9">
        <v>3182</v>
      </c>
      <c r="O1157" s="9">
        <v>39290</v>
      </c>
    </row>
    <row r="1158" spans="1:15" ht="15.75">
      <c r="A1158" s="11" t="s">
        <v>1173</v>
      </c>
      <c r="B1158" s="4" t="s">
        <v>1719</v>
      </c>
      <c r="C1158" s="9">
        <v>1076</v>
      </c>
      <c r="D1158" s="9">
        <v>1410</v>
      </c>
      <c r="E1158" s="9">
        <v>1529</v>
      </c>
      <c r="F1158" s="9">
        <v>2023</v>
      </c>
      <c r="G1158" s="9">
        <v>1888</v>
      </c>
      <c r="H1158" s="9">
        <v>2167</v>
      </c>
      <c r="I1158" s="9">
        <v>2347</v>
      </c>
      <c r="J1158" s="9">
        <v>2242</v>
      </c>
      <c r="K1158" s="9">
        <v>2351</v>
      </c>
      <c r="L1158" s="9">
        <v>2255</v>
      </c>
      <c r="M1158" s="9">
        <v>2149</v>
      </c>
      <c r="N1158" s="9">
        <v>2244</v>
      </c>
      <c r="O1158" s="9">
        <v>23681</v>
      </c>
    </row>
    <row r="1159" spans="1:15" ht="15.75">
      <c r="A1159" s="11" t="s">
        <v>1174</v>
      </c>
      <c r="B1159" s="4" t="s">
        <v>1719</v>
      </c>
      <c r="C1159" s="9">
        <v>7079</v>
      </c>
      <c r="D1159" s="9">
        <v>9231</v>
      </c>
      <c r="E1159" s="9">
        <v>10000</v>
      </c>
      <c r="F1159" s="9">
        <v>12806</v>
      </c>
      <c r="G1159" s="9">
        <v>11927</v>
      </c>
      <c r="H1159" s="9">
        <v>13993</v>
      </c>
      <c r="I1159" s="9">
        <v>15147</v>
      </c>
      <c r="J1159" s="9">
        <v>14471</v>
      </c>
      <c r="K1159" s="9">
        <v>15185</v>
      </c>
      <c r="L1159" s="9">
        <v>14567</v>
      </c>
      <c r="M1159" s="9">
        <v>13880</v>
      </c>
      <c r="N1159" s="9">
        <v>14428</v>
      </c>
      <c r="O1159" s="9">
        <v>152714</v>
      </c>
    </row>
    <row r="1160" spans="1:15" ht="15.75">
      <c r="A1160" s="11" t="s">
        <v>1175</v>
      </c>
      <c r="B1160" s="4" t="s">
        <v>1719</v>
      </c>
      <c r="C1160" s="9">
        <v>2564</v>
      </c>
      <c r="D1160" s="9">
        <v>3392</v>
      </c>
      <c r="E1160" s="9">
        <v>3686</v>
      </c>
      <c r="F1160" s="9">
        <v>4912</v>
      </c>
      <c r="G1160" s="9">
        <v>4576</v>
      </c>
      <c r="H1160" s="9">
        <v>5366</v>
      </c>
      <c r="I1160" s="9">
        <v>5810</v>
      </c>
      <c r="J1160" s="9">
        <v>5550</v>
      </c>
      <c r="K1160" s="9">
        <v>5820</v>
      </c>
      <c r="L1160" s="9">
        <v>5586</v>
      </c>
      <c r="M1160" s="9">
        <v>5322</v>
      </c>
      <c r="N1160" s="9">
        <v>5564</v>
      </c>
      <c r="O1160" s="9">
        <v>58148</v>
      </c>
    </row>
    <row r="1161" spans="1:15" ht="15.75">
      <c r="A1161" s="11" t="s">
        <v>1176</v>
      </c>
      <c r="B1161" s="4" t="s">
        <v>1719</v>
      </c>
      <c r="C1161" s="9">
        <v>2372</v>
      </c>
      <c r="D1161" s="9">
        <v>3138</v>
      </c>
      <c r="E1161" s="9">
        <v>3414</v>
      </c>
      <c r="F1161" s="9">
        <v>4544</v>
      </c>
      <c r="G1161" s="9">
        <v>4235</v>
      </c>
      <c r="H1161" s="9">
        <v>4971</v>
      </c>
      <c r="I1161" s="9">
        <v>5380</v>
      </c>
      <c r="J1161" s="9">
        <v>5139</v>
      </c>
      <c r="K1161" s="9">
        <v>5388</v>
      </c>
      <c r="L1161" s="9">
        <v>5172</v>
      </c>
      <c r="M1161" s="9">
        <v>4923</v>
      </c>
      <c r="N1161" s="9">
        <v>5148</v>
      </c>
      <c r="O1161" s="9">
        <v>53824</v>
      </c>
    </row>
    <row r="1162" spans="1:15" ht="15.75">
      <c r="A1162" s="11" t="s">
        <v>1177</v>
      </c>
      <c r="B1162" s="4" t="s">
        <v>1719</v>
      </c>
      <c r="C1162" s="9">
        <v>0</v>
      </c>
      <c r="D1162" s="9">
        <v>0</v>
      </c>
      <c r="E1162" s="9">
        <v>0</v>
      </c>
      <c r="F1162" s="9">
        <v>0</v>
      </c>
      <c r="G1162" s="9">
        <v>0</v>
      </c>
      <c r="H1162" s="9">
        <v>0</v>
      </c>
      <c r="I1162" s="9">
        <v>1594</v>
      </c>
      <c r="J1162" s="9">
        <v>1544</v>
      </c>
      <c r="K1162" s="9">
        <v>1854</v>
      </c>
      <c r="L1162" s="9">
        <v>1854</v>
      </c>
      <c r="M1162" s="9">
        <v>1444</v>
      </c>
      <c r="N1162" s="9">
        <v>1710</v>
      </c>
      <c r="O1162" s="9">
        <v>10000</v>
      </c>
    </row>
    <row r="1163" spans="1:15" ht="15.75">
      <c r="A1163" s="11" t="s">
        <v>1178</v>
      </c>
      <c r="B1163" s="4" t="s">
        <v>1719</v>
      </c>
      <c r="C1163" s="9">
        <v>10981</v>
      </c>
      <c r="D1163" s="9">
        <v>14644</v>
      </c>
      <c r="E1163" s="9">
        <v>15794</v>
      </c>
      <c r="F1163" s="9">
        <v>20518</v>
      </c>
      <c r="G1163" s="9">
        <v>19139</v>
      </c>
      <c r="H1163" s="9">
        <v>22405</v>
      </c>
      <c r="I1163" s="9">
        <v>24238</v>
      </c>
      <c r="J1163" s="9">
        <v>23162</v>
      </c>
      <c r="K1163" s="9">
        <v>24269</v>
      </c>
      <c r="L1163" s="9">
        <v>23049</v>
      </c>
      <c r="M1163" s="9">
        <v>21962</v>
      </c>
      <c r="N1163" s="9">
        <v>22939</v>
      </c>
      <c r="O1163" s="9">
        <v>243100</v>
      </c>
    </row>
    <row r="1164" spans="1:15" ht="31.5">
      <c r="A1164" s="11" t="s">
        <v>1179</v>
      </c>
      <c r="B1164" s="4" t="s">
        <v>1719</v>
      </c>
      <c r="C1164" s="9">
        <v>1.667</v>
      </c>
      <c r="D1164" s="9">
        <v>1.667</v>
      </c>
      <c r="E1164" s="9">
        <v>1.667</v>
      </c>
      <c r="F1164" s="9">
        <v>1.667</v>
      </c>
      <c r="G1164" s="9">
        <v>1.667</v>
      </c>
      <c r="H1164" s="9">
        <v>1.667</v>
      </c>
      <c r="I1164" s="9">
        <v>1.667</v>
      </c>
      <c r="J1164" s="9">
        <v>1.667</v>
      </c>
      <c r="K1164" s="9">
        <v>1.667</v>
      </c>
      <c r="L1164" s="9">
        <v>1.667</v>
      </c>
      <c r="M1164" s="9">
        <v>1.667</v>
      </c>
      <c r="N1164" s="9">
        <v>1.67</v>
      </c>
      <c r="O1164" s="9">
        <v>20</v>
      </c>
    </row>
    <row r="1165" spans="1:15" ht="15.75">
      <c r="A1165" s="11" t="s">
        <v>1180</v>
      </c>
      <c r="B1165" s="4" t="s">
        <v>1719</v>
      </c>
      <c r="C1165" s="9">
        <v>42</v>
      </c>
      <c r="D1165" s="9">
        <v>55</v>
      </c>
      <c r="E1165" s="9">
        <v>60</v>
      </c>
      <c r="F1165" s="9">
        <v>80</v>
      </c>
      <c r="G1165" s="9">
        <v>73</v>
      </c>
      <c r="H1165" s="9">
        <v>87</v>
      </c>
      <c r="I1165" s="9">
        <v>94</v>
      </c>
      <c r="J1165" s="9">
        <v>90</v>
      </c>
      <c r="K1165" s="9">
        <v>94</v>
      </c>
      <c r="L1165" s="9">
        <v>90</v>
      </c>
      <c r="M1165" s="9">
        <v>86</v>
      </c>
      <c r="N1165" s="9">
        <v>89</v>
      </c>
      <c r="O1165" s="9">
        <v>940</v>
      </c>
    </row>
    <row r="1166" spans="1:15" ht="15.75">
      <c r="A1166" s="11" t="s">
        <v>1181</v>
      </c>
      <c r="B1166" s="4" t="s">
        <v>1719</v>
      </c>
      <c r="C1166" s="9">
        <v>2858.3330000000001</v>
      </c>
      <c r="D1166" s="9">
        <v>2455.3330000000001</v>
      </c>
      <c r="E1166" s="9">
        <v>2191.3330000000001</v>
      </c>
      <c r="F1166" s="9">
        <v>4009.3330000000001</v>
      </c>
      <c r="G1166" s="9">
        <v>4009.3330000000001</v>
      </c>
      <c r="H1166" s="9">
        <v>2911.3330000000001</v>
      </c>
      <c r="I1166" s="9">
        <v>6779.3329999999996</v>
      </c>
      <c r="J1166" s="9">
        <v>7052.3329999999996</v>
      </c>
      <c r="K1166" s="9">
        <v>5858.3329999999996</v>
      </c>
      <c r="L1166" s="9">
        <v>4458.3329999999996</v>
      </c>
      <c r="M1166" s="9">
        <v>7396.3329999999996</v>
      </c>
      <c r="N1166" s="9">
        <v>5980.33</v>
      </c>
      <c r="O1166" s="9">
        <v>55960</v>
      </c>
    </row>
    <row r="1167" spans="1:15" ht="15.75">
      <c r="A1167" s="11" t="s">
        <v>1182</v>
      </c>
      <c r="B1167" s="4" t="s">
        <v>1719</v>
      </c>
      <c r="C1167" s="9">
        <v>21928.333999999999</v>
      </c>
      <c r="D1167" s="9">
        <v>30581.333999999999</v>
      </c>
      <c r="E1167" s="9">
        <v>34145.334000000003</v>
      </c>
      <c r="F1167" s="9">
        <v>30255.333999999999</v>
      </c>
      <c r="G1167" s="9">
        <v>28815.333999999999</v>
      </c>
      <c r="H1167" s="9">
        <v>33423.334000000003</v>
      </c>
      <c r="I1167" s="9">
        <v>37535</v>
      </c>
      <c r="J1167" s="9">
        <v>35492</v>
      </c>
      <c r="K1167" s="9">
        <v>38726</v>
      </c>
      <c r="L1167" s="9">
        <v>40124</v>
      </c>
      <c r="M1167" s="9">
        <v>34576</v>
      </c>
      <c r="N1167" s="9">
        <v>37462</v>
      </c>
      <c r="O1167" s="9">
        <v>403064</v>
      </c>
    </row>
    <row r="1168" spans="1:15" ht="15.75">
      <c r="A1168" s="11" t="s">
        <v>1183</v>
      </c>
      <c r="B1168" s="4" t="s">
        <v>1719</v>
      </c>
      <c r="C1168" s="9">
        <v>468</v>
      </c>
      <c r="D1168" s="9">
        <v>141</v>
      </c>
      <c r="E1168" s="9">
        <v>198</v>
      </c>
      <c r="F1168" s="9">
        <v>242</v>
      </c>
      <c r="G1168" s="9">
        <v>234</v>
      </c>
      <c r="H1168" s="9">
        <v>267</v>
      </c>
      <c r="I1168" s="9">
        <v>255</v>
      </c>
      <c r="J1168" s="9">
        <v>792</v>
      </c>
      <c r="K1168" s="9">
        <v>284</v>
      </c>
      <c r="L1168" s="9">
        <v>149</v>
      </c>
      <c r="M1168" s="9">
        <v>142</v>
      </c>
      <c r="N1168" s="9">
        <v>728</v>
      </c>
      <c r="O1168" s="9">
        <v>3900</v>
      </c>
    </row>
    <row r="1169" spans="1:15" ht="15.75">
      <c r="A1169" s="11" t="s">
        <v>1184</v>
      </c>
      <c r="B1169" s="4" t="s">
        <v>1719</v>
      </c>
      <c r="C1169" s="9">
        <v>9616.9989999999998</v>
      </c>
      <c r="D1169" s="9">
        <v>12999.999</v>
      </c>
      <c r="E1169" s="9">
        <v>15109.999</v>
      </c>
      <c r="F1169" s="9">
        <v>15297.333000000001</v>
      </c>
      <c r="G1169" s="9">
        <v>14817.333000000001</v>
      </c>
      <c r="H1169" s="9">
        <v>15056.333000000001</v>
      </c>
      <c r="I1169" s="9">
        <v>19562.998</v>
      </c>
      <c r="J1169" s="9">
        <v>21681.998</v>
      </c>
      <c r="K1169" s="9">
        <v>21723.998</v>
      </c>
      <c r="L1169" s="9">
        <v>19823.331999999999</v>
      </c>
      <c r="M1169" s="9">
        <v>21391.331999999999</v>
      </c>
      <c r="N1169" s="9">
        <v>19960.32</v>
      </c>
      <c r="O1169" s="9">
        <v>207042</v>
      </c>
    </row>
    <row r="1170" spans="1:15" ht="15.75">
      <c r="A1170" s="11" t="s">
        <v>1185</v>
      </c>
      <c r="B1170" s="4" t="s">
        <v>1719</v>
      </c>
      <c r="C1170" s="9">
        <v>8663.9989999999998</v>
      </c>
      <c r="D1170" s="9">
        <v>15776.999</v>
      </c>
      <c r="E1170" s="9">
        <v>15804.999</v>
      </c>
      <c r="F1170" s="9">
        <v>14639.665000000001</v>
      </c>
      <c r="G1170" s="9">
        <v>14299.665000000001</v>
      </c>
      <c r="H1170" s="9">
        <v>15919.665000000001</v>
      </c>
      <c r="I1170" s="9">
        <v>16681.666000000001</v>
      </c>
      <c r="J1170" s="9">
        <v>17185.666000000001</v>
      </c>
      <c r="K1170" s="9">
        <v>17138.666000000001</v>
      </c>
      <c r="L1170" s="9">
        <v>18855.331999999999</v>
      </c>
      <c r="M1170" s="9">
        <v>18965.331999999999</v>
      </c>
      <c r="N1170" s="9">
        <v>17285.32</v>
      </c>
      <c r="O1170" s="9">
        <v>191217</v>
      </c>
    </row>
    <row r="1171" spans="1:15" ht="15.75">
      <c r="A1171" s="11" t="s">
        <v>1186</v>
      </c>
      <c r="B1171" s="4" t="s">
        <v>1719</v>
      </c>
      <c r="C1171" s="9">
        <v>13664.333000000001</v>
      </c>
      <c r="D1171" s="9">
        <v>15437.333000000001</v>
      </c>
      <c r="E1171" s="9">
        <v>19073.332999999999</v>
      </c>
      <c r="F1171" s="9">
        <v>16222.666999999999</v>
      </c>
      <c r="G1171" s="9">
        <v>15122.666999999999</v>
      </c>
      <c r="H1171" s="9">
        <v>18110.667000000001</v>
      </c>
      <c r="I1171" s="9">
        <v>21053.333999999999</v>
      </c>
      <c r="J1171" s="9">
        <v>19748.333999999999</v>
      </c>
      <c r="K1171" s="9">
        <v>22302.333999999999</v>
      </c>
      <c r="L1171" s="9">
        <v>22624.668000000001</v>
      </c>
      <c r="M1171" s="9">
        <v>18095.668000000001</v>
      </c>
      <c r="N1171" s="9">
        <v>21261.68</v>
      </c>
      <c r="O1171" s="9">
        <v>222717</v>
      </c>
    </row>
    <row r="1172" spans="1:15" ht="15.75">
      <c r="A1172" s="11" t="s">
        <v>1187</v>
      </c>
      <c r="B1172" s="4" t="s">
        <v>1719</v>
      </c>
      <c r="C1172" s="9">
        <v>0</v>
      </c>
      <c r="D1172" s="9">
        <v>0</v>
      </c>
      <c r="E1172" s="9">
        <v>0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9">
        <v>0</v>
      </c>
      <c r="M1172" s="9">
        <v>1000</v>
      </c>
      <c r="N1172" s="9">
        <v>1000</v>
      </c>
      <c r="O1172" s="9">
        <v>2000</v>
      </c>
    </row>
    <row r="1173" spans="1:15" ht="15.75">
      <c r="A1173" s="11" t="s">
        <v>1188</v>
      </c>
      <c r="B1173" s="4" t="s">
        <v>1719</v>
      </c>
      <c r="C1173" s="9">
        <v>12420.001</v>
      </c>
      <c r="D1173" s="9">
        <v>18526.001</v>
      </c>
      <c r="E1173" s="9">
        <v>22354.001</v>
      </c>
      <c r="F1173" s="9">
        <v>20352.667000000001</v>
      </c>
      <c r="G1173" s="9">
        <v>19392.667000000001</v>
      </c>
      <c r="H1173" s="9">
        <v>22564.667000000001</v>
      </c>
      <c r="I1173" s="9">
        <v>23153.333999999999</v>
      </c>
      <c r="J1173" s="9">
        <v>27355.333999999999</v>
      </c>
      <c r="K1173" s="9">
        <v>30003.333999999999</v>
      </c>
      <c r="L1173" s="9">
        <v>27004</v>
      </c>
      <c r="M1173" s="9">
        <v>37100</v>
      </c>
      <c r="N1173" s="9">
        <v>26490</v>
      </c>
      <c r="O1173" s="9">
        <v>286716</v>
      </c>
    </row>
    <row r="1174" spans="1:15" ht="31.5">
      <c r="A1174" s="11" t="s">
        <v>1189</v>
      </c>
      <c r="B1174" s="4" t="s">
        <v>1719</v>
      </c>
      <c r="C1174" s="9">
        <v>1650</v>
      </c>
      <c r="D1174" s="9">
        <v>1114</v>
      </c>
      <c r="E1174" s="9">
        <v>200</v>
      </c>
      <c r="F1174" s="9">
        <v>1140</v>
      </c>
      <c r="G1174" s="9">
        <v>1140</v>
      </c>
      <c r="H1174" s="9">
        <v>973</v>
      </c>
      <c r="I1174" s="9">
        <v>2992</v>
      </c>
      <c r="J1174" s="9">
        <v>556</v>
      </c>
      <c r="K1174" s="9">
        <v>0</v>
      </c>
      <c r="L1174" s="9">
        <v>0</v>
      </c>
      <c r="M1174" s="9">
        <v>0</v>
      </c>
      <c r="N1174" s="9">
        <v>505</v>
      </c>
      <c r="O1174" s="9">
        <v>10270</v>
      </c>
    </row>
    <row r="1175" spans="1:15" ht="15.75">
      <c r="A1175" s="11" t="s">
        <v>1190</v>
      </c>
      <c r="B1175" s="4" t="s">
        <v>1719</v>
      </c>
      <c r="C1175" s="9">
        <v>6310.9989999999998</v>
      </c>
      <c r="D1175" s="9">
        <v>9313.9989999999998</v>
      </c>
      <c r="E1175" s="9">
        <v>10977.999</v>
      </c>
      <c r="F1175" s="9">
        <v>9346.3330000000005</v>
      </c>
      <c r="G1175" s="9">
        <v>8866.3330000000005</v>
      </c>
      <c r="H1175" s="9">
        <v>10142.333000000001</v>
      </c>
      <c r="I1175" s="9">
        <v>10071.665999999999</v>
      </c>
      <c r="J1175" s="9">
        <v>10648.665999999999</v>
      </c>
      <c r="K1175" s="9">
        <v>12273.665999999999</v>
      </c>
      <c r="L1175" s="9">
        <v>12975</v>
      </c>
      <c r="M1175" s="9">
        <v>11504</v>
      </c>
      <c r="N1175" s="9">
        <v>13569</v>
      </c>
      <c r="O1175" s="9">
        <v>126000</v>
      </c>
    </row>
    <row r="1176" spans="1:15" ht="15.75">
      <c r="A1176" s="11" t="s">
        <v>1191</v>
      </c>
      <c r="B1176" s="4" t="s">
        <v>1719</v>
      </c>
      <c r="C1176" s="9">
        <v>1656.6669999999999</v>
      </c>
      <c r="D1176" s="9">
        <v>1120.6669999999999</v>
      </c>
      <c r="E1176" s="9">
        <v>206.667</v>
      </c>
      <c r="F1176" s="9">
        <v>1146.6669999999999</v>
      </c>
      <c r="G1176" s="9">
        <v>1146.6669999999999</v>
      </c>
      <c r="H1176" s="9">
        <v>979.66700000000003</v>
      </c>
      <c r="I1176" s="9">
        <v>2998.6669999999999</v>
      </c>
      <c r="J1176" s="9">
        <v>562.66700000000003</v>
      </c>
      <c r="K1176" s="9">
        <v>6.6669999999999998</v>
      </c>
      <c r="L1176" s="9">
        <v>6.6669999999999998</v>
      </c>
      <c r="M1176" s="9">
        <v>6.6669999999999998</v>
      </c>
      <c r="N1176" s="9">
        <v>511.67</v>
      </c>
      <c r="O1176" s="9">
        <v>10350</v>
      </c>
    </row>
    <row r="1177" spans="1:15" ht="15.75">
      <c r="A1177" s="11" t="s">
        <v>1192</v>
      </c>
      <c r="B1177" s="4" t="s">
        <v>1719</v>
      </c>
      <c r="C1177" s="9">
        <v>671</v>
      </c>
      <c r="D1177" s="9">
        <v>1265</v>
      </c>
      <c r="E1177" s="9">
        <v>1344</v>
      </c>
      <c r="F1177" s="9">
        <v>1661</v>
      </c>
      <c r="G1177" s="9">
        <v>1578</v>
      </c>
      <c r="H1177" s="9">
        <v>1781</v>
      </c>
      <c r="I1177" s="9">
        <v>1897</v>
      </c>
      <c r="J1177" s="9">
        <v>1831</v>
      </c>
      <c r="K1177" s="9">
        <v>1899</v>
      </c>
      <c r="L1177" s="9">
        <v>1838</v>
      </c>
      <c r="M1177" s="9">
        <v>1770</v>
      </c>
      <c r="N1177" s="9">
        <v>1879</v>
      </c>
      <c r="O1177" s="9">
        <v>19414</v>
      </c>
    </row>
    <row r="1178" spans="1:15" ht="15.75">
      <c r="A1178" s="11" t="s">
        <v>1193</v>
      </c>
      <c r="B1178" s="4" t="s">
        <v>1719</v>
      </c>
      <c r="C1178" s="9">
        <v>166</v>
      </c>
      <c r="D1178" s="9">
        <v>219</v>
      </c>
      <c r="E1178" s="9">
        <v>238</v>
      </c>
      <c r="F1178" s="9">
        <v>317</v>
      </c>
      <c r="G1178" s="9">
        <v>296</v>
      </c>
      <c r="H1178" s="9">
        <v>347</v>
      </c>
      <c r="I1178" s="9">
        <v>376</v>
      </c>
      <c r="J1178" s="9">
        <v>359</v>
      </c>
      <c r="K1178" s="9">
        <v>376</v>
      </c>
      <c r="L1178" s="9">
        <v>361</v>
      </c>
      <c r="M1178" s="9">
        <v>1344</v>
      </c>
      <c r="N1178" s="9">
        <v>1356</v>
      </c>
      <c r="O1178" s="9">
        <v>5755</v>
      </c>
    </row>
    <row r="1179" spans="1:15" ht="15.75">
      <c r="A1179" s="11" t="s">
        <v>1194</v>
      </c>
      <c r="B1179" s="4" t="s">
        <v>1719</v>
      </c>
      <c r="C1179" s="9">
        <v>728</v>
      </c>
      <c r="D1179" s="9">
        <v>1342</v>
      </c>
      <c r="E1179" s="9">
        <v>1427</v>
      </c>
      <c r="F1179" s="9">
        <v>1772</v>
      </c>
      <c r="G1179" s="9">
        <v>1681</v>
      </c>
      <c r="H1179" s="9">
        <v>1902</v>
      </c>
      <c r="I1179" s="9">
        <v>2027</v>
      </c>
      <c r="J1179" s="9">
        <v>1956</v>
      </c>
      <c r="K1179" s="9">
        <v>2030</v>
      </c>
      <c r="L1179" s="9">
        <v>1964</v>
      </c>
      <c r="M1179" s="9">
        <v>1890</v>
      </c>
      <c r="N1179" s="9">
        <v>2006</v>
      </c>
      <c r="O1179" s="9">
        <v>20725</v>
      </c>
    </row>
    <row r="1180" spans="1:15" ht="31.5">
      <c r="A1180" s="11" t="s">
        <v>1195</v>
      </c>
      <c r="B1180" s="4" t="s">
        <v>1719</v>
      </c>
      <c r="C1180" s="9">
        <v>1650</v>
      </c>
      <c r="D1180" s="9">
        <v>1114</v>
      </c>
      <c r="E1180" s="9">
        <v>200</v>
      </c>
      <c r="F1180" s="9">
        <v>1140</v>
      </c>
      <c r="G1180" s="9">
        <v>1140</v>
      </c>
      <c r="H1180" s="9">
        <v>973</v>
      </c>
      <c r="I1180" s="9">
        <v>2992</v>
      </c>
      <c r="J1180" s="9">
        <v>556</v>
      </c>
      <c r="K1180" s="9">
        <v>0</v>
      </c>
      <c r="L1180" s="9">
        <v>0</v>
      </c>
      <c r="M1180" s="9">
        <v>0</v>
      </c>
      <c r="N1180" s="9">
        <v>505</v>
      </c>
      <c r="O1180" s="9">
        <v>10270</v>
      </c>
    </row>
    <row r="1181" spans="1:15" ht="15.75">
      <c r="A1181" s="11" t="s">
        <v>1196</v>
      </c>
      <c r="B1181" s="4" t="s">
        <v>1719</v>
      </c>
      <c r="C1181" s="9">
        <v>7860.9989999999998</v>
      </c>
      <c r="D1181" s="9">
        <v>10377.999</v>
      </c>
      <c r="E1181" s="9">
        <v>11427.999</v>
      </c>
      <c r="F1181" s="9">
        <v>10872.333000000001</v>
      </c>
      <c r="G1181" s="9">
        <v>10392.333000000001</v>
      </c>
      <c r="H1181" s="9">
        <v>11569.333000000001</v>
      </c>
      <c r="I1181" s="9">
        <v>14569.665999999999</v>
      </c>
      <c r="J1181" s="9">
        <v>12737.665999999999</v>
      </c>
      <c r="K1181" s="9">
        <v>14144.665999999999</v>
      </c>
      <c r="L1181" s="9">
        <v>14169</v>
      </c>
      <c r="M1181" s="9">
        <v>11504</v>
      </c>
      <c r="N1181" s="9">
        <v>13494</v>
      </c>
      <c r="O1181" s="9">
        <v>143120</v>
      </c>
    </row>
    <row r="1182" spans="1:15" ht="15.75">
      <c r="A1182" s="11" t="s">
        <v>1197</v>
      </c>
      <c r="B1182" s="4" t="s">
        <v>1719</v>
      </c>
      <c r="C1182" s="9">
        <v>8255.9989999999998</v>
      </c>
      <c r="D1182" s="9">
        <v>6292.9989999999998</v>
      </c>
      <c r="E1182" s="9">
        <v>8564.9989999999998</v>
      </c>
      <c r="F1182" s="9">
        <v>8369.9989999999998</v>
      </c>
      <c r="G1182" s="9">
        <v>7749.9989999999998</v>
      </c>
      <c r="H1182" s="9">
        <v>8488.9989999999998</v>
      </c>
      <c r="I1182" s="9">
        <v>12955.665999999999</v>
      </c>
      <c r="J1182" s="9">
        <v>11814.665999999999</v>
      </c>
      <c r="K1182" s="9">
        <v>12707.665999999999</v>
      </c>
      <c r="L1182" s="9">
        <v>11526.665999999999</v>
      </c>
      <c r="M1182" s="9">
        <v>9010.6659999999993</v>
      </c>
      <c r="N1182" s="9">
        <v>12350.66</v>
      </c>
      <c r="O1182" s="9">
        <v>118089</v>
      </c>
    </row>
    <row r="1183" spans="1:15" ht="31.5">
      <c r="A1183" s="11" t="s">
        <v>1198</v>
      </c>
      <c r="B1183" s="4" t="s">
        <v>1719</v>
      </c>
      <c r="C1183" s="9">
        <v>475.66699999999997</v>
      </c>
      <c r="D1183" s="9">
        <v>627.66700000000003</v>
      </c>
      <c r="E1183" s="9">
        <v>681.66700000000003</v>
      </c>
      <c r="F1183" s="9">
        <v>905.66700000000003</v>
      </c>
      <c r="G1183" s="9">
        <v>844.66700000000003</v>
      </c>
      <c r="H1183" s="9">
        <v>988.66700000000003</v>
      </c>
      <c r="I1183" s="9">
        <v>1066.3330000000001</v>
      </c>
      <c r="J1183" s="9">
        <v>1019.333</v>
      </c>
      <c r="K1183" s="9">
        <v>1068.3330000000001</v>
      </c>
      <c r="L1183" s="9">
        <v>1025.3330000000001</v>
      </c>
      <c r="M1183" s="9">
        <v>976.33299999999997</v>
      </c>
      <c r="N1183" s="9">
        <v>1021.33</v>
      </c>
      <c r="O1183" s="9">
        <v>10701</v>
      </c>
    </row>
    <row r="1184" spans="1:15" ht="15.75">
      <c r="A1184" s="11" t="s">
        <v>1199</v>
      </c>
      <c r="B1184" s="4" t="s">
        <v>1719</v>
      </c>
      <c r="C1184" s="9">
        <v>0.33300000000000002</v>
      </c>
      <c r="D1184" s="9">
        <v>0.33300000000000002</v>
      </c>
      <c r="E1184" s="9">
        <v>0.33300000000000002</v>
      </c>
      <c r="F1184" s="9">
        <v>0.33300000000000002</v>
      </c>
      <c r="G1184" s="9">
        <v>0.33300000000000002</v>
      </c>
      <c r="H1184" s="9">
        <v>0.33300000000000002</v>
      </c>
      <c r="I1184" s="9">
        <v>0.33300000000000002</v>
      </c>
      <c r="J1184" s="9">
        <v>0.33300000000000002</v>
      </c>
      <c r="K1184" s="9">
        <v>0.33300000000000002</v>
      </c>
      <c r="L1184" s="9">
        <v>0.33300000000000002</v>
      </c>
      <c r="M1184" s="9">
        <v>0.33300000000000002</v>
      </c>
      <c r="N1184" s="9">
        <v>0.33</v>
      </c>
      <c r="O1184" s="9">
        <v>4</v>
      </c>
    </row>
    <row r="1185" spans="1:15" ht="15.75">
      <c r="A1185" s="11" t="s">
        <v>1200</v>
      </c>
      <c r="B1185" s="4" t="s">
        <v>1719</v>
      </c>
      <c r="C1185" s="9">
        <v>7597</v>
      </c>
      <c r="D1185" s="9">
        <v>10422</v>
      </c>
      <c r="E1185" s="9">
        <v>11297</v>
      </c>
      <c r="F1185" s="9">
        <v>14917</v>
      </c>
      <c r="G1185" s="9">
        <v>13930</v>
      </c>
      <c r="H1185" s="9">
        <v>16268</v>
      </c>
      <c r="I1185" s="9">
        <v>17582</v>
      </c>
      <c r="J1185" s="9">
        <v>16813</v>
      </c>
      <c r="K1185" s="9">
        <v>17604</v>
      </c>
      <c r="L1185" s="9">
        <v>16908</v>
      </c>
      <c r="M1185" s="9">
        <v>16133</v>
      </c>
      <c r="N1185" s="9">
        <v>16884</v>
      </c>
      <c r="O1185" s="9">
        <v>176355</v>
      </c>
    </row>
    <row r="1186" spans="1:15" ht="15.75">
      <c r="A1186" s="11" t="s">
        <v>1201</v>
      </c>
      <c r="B1186" s="4" t="s">
        <v>1719</v>
      </c>
      <c r="C1186" s="9">
        <v>100</v>
      </c>
      <c r="D1186" s="9">
        <v>100</v>
      </c>
      <c r="E1186" s="9">
        <v>100</v>
      </c>
      <c r="F1186" s="9">
        <v>100</v>
      </c>
      <c r="G1186" s="9">
        <v>100</v>
      </c>
      <c r="H1186" s="9">
        <v>100</v>
      </c>
      <c r="I1186" s="9">
        <v>100</v>
      </c>
      <c r="J1186" s="9">
        <v>100</v>
      </c>
      <c r="K1186" s="9">
        <v>100</v>
      </c>
      <c r="L1186" s="9">
        <v>100</v>
      </c>
      <c r="M1186" s="9">
        <v>100</v>
      </c>
      <c r="N1186" s="9">
        <v>100</v>
      </c>
      <c r="O1186" s="9">
        <v>1200</v>
      </c>
    </row>
    <row r="1187" spans="1:15" ht="15.75">
      <c r="A1187" s="11" t="s">
        <v>1202</v>
      </c>
      <c r="B1187" s="4" t="s">
        <v>1719</v>
      </c>
      <c r="C1187" s="9">
        <v>13978</v>
      </c>
      <c r="D1187" s="9">
        <v>18655</v>
      </c>
      <c r="E1187" s="9">
        <v>20412</v>
      </c>
      <c r="F1187" s="9">
        <v>27095</v>
      </c>
      <c r="G1187" s="9">
        <v>25301</v>
      </c>
      <c r="H1187" s="9">
        <v>29538</v>
      </c>
      <c r="I1187" s="9">
        <v>31915</v>
      </c>
      <c r="J1187" s="9">
        <v>30520</v>
      </c>
      <c r="K1187" s="9">
        <v>31962</v>
      </c>
      <c r="L1187" s="9">
        <v>30456</v>
      </c>
      <c r="M1187" s="9">
        <v>28790</v>
      </c>
      <c r="N1187" s="9">
        <v>29812</v>
      </c>
      <c r="O1187" s="9">
        <v>318434</v>
      </c>
    </row>
    <row r="1188" spans="1:15" ht="15.75">
      <c r="A1188" s="11" t="s">
        <v>1203</v>
      </c>
      <c r="B1188" s="4" t="s">
        <v>1719</v>
      </c>
      <c r="C1188" s="9">
        <v>62</v>
      </c>
      <c r="D1188" s="9">
        <v>82</v>
      </c>
      <c r="E1188" s="9">
        <v>89</v>
      </c>
      <c r="F1188" s="9">
        <v>118</v>
      </c>
      <c r="G1188" s="9">
        <v>110</v>
      </c>
      <c r="H1188" s="9">
        <v>129</v>
      </c>
      <c r="I1188" s="9">
        <v>140</v>
      </c>
      <c r="J1188" s="9">
        <v>134</v>
      </c>
      <c r="K1188" s="9">
        <v>140</v>
      </c>
      <c r="L1188" s="9">
        <v>134</v>
      </c>
      <c r="M1188" s="9">
        <v>128</v>
      </c>
      <c r="N1188" s="9">
        <v>134</v>
      </c>
      <c r="O1188" s="9">
        <v>1400</v>
      </c>
    </row>
    <row r="1189" spans="1:15" ht="31.5">
      <c r="A1189" s="11" t="s">
        <v>1204</v>
      </c>
      <c r="B1189" s="4" t="s">
        <v>1719</v>
      </c>
      <c r="C1189" s="9">
        <v>11001</v>
      </c>
      <c r="D1189" s="9">
        <v>14664</v>
      </c>
      <c r="E1189" s="9">
        <v>15814</v>
      </c>
      <c r="F1189" s="9">
        <v>20538</v>
      </c>
      <c r="G1189" s="9">
        <v>19159</v>
      </c>
      <c r="H1189" s="9">
        <v>22425</v>
      </c>
      <c r="I1189" s="9">
        <v>24258</v>
      </c>
      <c r="J1189" s="9">
        <v>23182</v>
      </c>
      <c r="K1189" s="9">
        <v>24289</v>
      </c>
      <c r="L1189" s="9">
        <v>23069</v>
      </c>
      <c r="M1189" s="9">
        <v>21982</v>
      </c>
      <c r="N1189" s="9">
        <v>22959</v>
      </c>
      <c r="O1189" s="9">
        <v>243340</v>
      </c>
    </row>
    <row r="1190" spans="1:15" ht="31.5">
      <c r="A1190" s="11" t="s">
        <v>1205</v>
      </c>
      <c r="B1190" s="4" t="s">
        <v>1719</v>
      </c>
      <c r="C1190" s="9">
        <v>2189.3330000000001</v>
      </c>
      <c r="D1190" s="9">
        <v>2894.3330000000001</v>
      </c>
      <c r="E1190" s="9">
        <v>3149.3330000000001</v>
      </c>
      <c r="F1190" s="9">
        <v>4192</v>
      </c>
      <c r="G1190" s="9">
        <v>3906</v>
      </c>
      <c r="H1190" s="9">
        <v>4585</v>
      </c>
      <c r="I1190" s="9">
        <v>4963</v>
      </c>
      <c r="J1190" s="9">
        <v>4739</v>
      </c>
      <c r="K1190" s="9">
        <v>4969</v>
      </c>
      <c r="L1190" s="9">
        <v>4769.6670000000004</v>
      </c>
      <c r="M1190" s="9">
        <v>4540.6670000000004</v>
      </c>
      <c r="N1190" s="9">
        <v>4747.67</v>
      </c>
      <c r="O1190" s="9">
        <v>49645</v>
      </c>
    </row>
    <row r="1191" spans="1:15" ht="15.75">
      <c r="A1191" s="11" t="s">
        <v>1206</v>
      </c>
      <c r="B1191" s="4" t="s">
        <v>1719</v>
      </c>
      <c r="C1191" s="9">
        <v>433.33300000000003</v>
      </c>
      <c r="D1191" s="9">
        <v>666.33299999999997</v>
      </c>
      <c r="E1191" s="9">
        <v>766.33299999999997</v>
      </c>
      <c r="F1191" s="9">
        <v>640.33299999999997</v>
      </c>
      <c r="G1191" s="9">
        <v>640.33299999999997</v>
      </c>
      <c r="H1191" s="9">
        <v>640.33299999999997</v>
      </c>
      <c r="I1191" s="9">
        <v>233.333</v>
      </c>
      <c r="J1191" s="9">
        <v>1475.3330000000001</v>
      </c>
      <c r="K1191" s="9">
        <v>748.33299999999997</v>
      </c>
      <c r="L1191" s="9">
        <v>1389.3330000000001</v>
      </c>
      <c r="M1191" s="9">
        <v>2518.3330000000001</v>
      </c>
      <c r="N1191" s="9">
        <v>1118.33</v>
      </c>
      <c r="O1191" s="9">
        <v>11270</v>
      </c>
    </row>
    <row r="1192" spans="1:15" ht="15.75">
      <c r="A1192" s="11" t="s">
        <v>1207</v>
      </c>
      <c r="B1192" s="4" t="s">
        <v>1719</v>
      </c>
      <c r="C1192" s="9">
        <v>375</v>
      </c>
      <c r="D1192" s="9">
        <v>496</v>
      </c>
      <c r="E1192" s="9">
        <v>538</v>
      </c>
      <c r="F1192" s="9">
        <v>717</v>
      </c>
      <c r="G1192" s="9">
        <v>668</v>
      </c>
      <c r="H1192" s="9">
        <v>783</v>
      </c>
      <c r="I1192" s="9">
        <v>848</v>
      </c>
      <c r="J1192" s="9">
        <v>810</v>
      </c>
      <c r="K1192" s="9">
        <v>849</v>
      </c>
      <c r="L1192" s="9">
        <v>814</v>
      </c>
      <c r="M1192" s="9">
        <v>777</v>
      </c>
      <c r="N1192" s="9">
        <v>812</v>
      </c>
      <c r="O1192" s="9">
        <v>8487</v>
      </c>
    </row>
    <row r="1193" spans="1:15" ht="15.75">
      <c r="A1193" s="11" t="s">
        <v>1208</v>
      </c>
      <c r="B1193" s="4" t="s">
        <v>1719</v>
      </c>
      <c r="C1193" s="9">
        <v>66.667000000000002</v>
      </c>
      <c r="D1193" s="9">
        <v>66.667000000000002</v>
      </c>
      <c r="E1193" s="9">
        <v>66.667000000000002</v>
      </c>
      <c r="F1193" s="9">
        <v>66.667000000000002</v>
      </c>
      <c r="G1193" s="9">
        <v>66.667000000000002</v>
      </c>
      <c r="H1193" s="9">
        <v>66.667000000000002</v>
      </c>
      <c r="I1193" s="9">
        <v>66.667000000000002</v>
      </c>
      <c r="J1193" s="9">
        <v>66.667000000000002</v>
      </c>
      <c r="K1193" s="9">
        <v>66.667000000000002</v>
      </c>
      <c r="L1193" s="9">
        <v>66.667000000000002</v>
      </c>
      <c r="M1193" s="9">
        <v>66.667000000000002</v>
      </c>
      <c r="N1193" s="9">
        <v>66.67</v>
      </c>
      <c r="O1193" s="9">
        <v>800</v>
      </c>
    </row>
    <row r="1194" spans="1:15" ht="15.75">
      <c r="A1194" s="11" t="s">
        <v>1209</v>
      </c>
      <c r="B1194" s="4" t="s">
        <v>1719</v>
      </c>
      <c r="C1194" s="9">
        <v>83.332999999999998</v>
      </c>
      <c r="D1194" s="9">
        <v>83.332999999999998</v>
      </c>
      <c r="E1194" s="9">
        <v>83.332999999999998</v>
      </c>
      <c r="F1194" s="9">
        <v>83.332999999999998</v>
      </c>
      <c r="G1194" s="9">
        <v>83.332999999999998</v>
      </c>
      <c r="H1194" s="9">
        <v>83.332999999999998</v>
      </c>
      <c r="I1194" s="9">
        <v>83.332999999999998</v>
      </c>
      <c r="J1194" s="9">
        <v>83.332999999999998</v>
      </c>
      <c r="K1194" s="9">
        <v>83.332999999999998</v>
      </c>
      <c r="L1194" s="9">
        <v>83.332999999999998</v>
      </c>
      <c r="M1194" s="9">
        <v>83.332999999999998</v>
      </c>
      <c r="N1194" s="9">
        <v>83.33</v>
      </c>
      <c r="O1194" s="9">
        <v>1000</v>
      </c>
    </row>
    <row r="1195" spans="1:15" ht="15.75">
      <c r="A1195" s="11" t="s">
        <v>1210</v>
      </c>
      <c r="B1195" s="4" t="s">
        <v>1719</v>
      </c>
      <c r="C1195" s="9">
        <v>33.332999999999998</v>
      </c>
      <c r="D1195" s="9">
        <v>33.332999999999998</v>
      </c>
      <c r="E1195" s="9">
        <v>33.332999999999998</v>
      </c>
      <c r="F1195" s="9">
        <v>33.332999999999998</v>
      </c>
      <c r="G1195" s="9">
        <v>33.332999999999998</v>
      </c>
      <c r="H1195" s="9">
        <v>33.332999999999998</v>
      </c>
      <c r="I1195" s="9">
        <v>33.332999999999998</v>
      </c>
      <c r="J1195" s="9">
        <v>33.332999999999998</v>
      </c>
      <c r="K1195" s="9">
        <v>33.332999999999998</v>
      </c>
      <c r="L1195" s="9">
        <v>33.332999999999998</v>
      </c>
      <c r="M1195" s="9">
        <v>33.332999999999998</v>
      </c>
      <c r="N1195" s="9">
        <v>33.33</v>
      </c>
      <c r="O1195" s="9">
        <v>400</v>
      </c>
    </row>
    <row r="1196" spans="1:15" ht="15.75">
      <c r="A1196" s="11" t="s">
        <v>1211</v>
      </c>
      <c r="B1196" s="4" t="s">
        <v>1719</v>
      </c>
      <c r="C1196" s="9">
        <v>0</v>
      </c>
      <c r="D1196" s="9">
        <v>2483</v>
      </c>
      <c r="E1196" s="9">
        <v>1311</v>
      </c>
      <c r="F1196" s="9">
        <v>1078</v>
      </c>
      <c r="G1196" s="9">
        <v>1078</v>
      </c>
      <c r="H1196" s="9">
        <v>1415</v>
      </c>
      <c r="I1196" s="9">
        <v>1709</v>
      </c>
      <c r="J1196" s="9">
        <v>1561</v>
      </c>
      <c r="K1196" s="9">
        <v>1561</v>
      </c>
      <c r="L1196" s="9">
        <v>1561</v>
      </c>
      <c r="M1196" s="9">
        <v>2061</v>
      </c>
      <c r="N1196" s="9">
        <v>367</v>
      </c>
      <c r="O1196" s="9">
        <v>16185</v>
      </c>
    </row>
    <row r="1197" spans="1:15" ht="15.75">
      <c r="A1197" s="11" t="s">
        <v>1212</v>
      </c>
      <c r="B1197" s="4" t="s">
        <v>1719</v>
      </c>
      <c r="C1197" s="9">
        <v>223</v>
      </c>
      <c r="D1197" s="9">
        <v>296</v>
      </c>
      <c r="E1197" s="9">
        <v>321</v>
      </c>
      <c r="F1197" s="9">
        <v>428</v>
      </c>
      <c r="G1197" s="9">
        <v>399</v>
      </c>
      <c r="H1197" s="9">
        <v>468</v>
      </c>
      <c r="I1197" s="9">
        <v>506</v>
      </c>
      <c r="J1197" s="9">
        <v>484</v>
      </c>
      <c r="K1197" s="9">
        <v>507</v>
      </c>
      <c r="L1197" s="9">
        <v>487</v>
      </c>
      <c r="M1197" s="9">
        <v>464</v>
      </c>
      <c r="N1197" s="9">
        <v>483</v>
      </c>
      <c r="O1197" s="9">
        <v>5066</v>
      </c>
    </row>
    <row r="1198" spans="1:15" ht="15.75">
      <c r="A1198" s="11" t="s">
        <v>1213</v>
      </c>
      <c r="B1198" s="4" t="s">
        <v>1719</v>
      </c>
      <c r="C1198" s="9">
        <v>6</v>
      </c>
      <c r="D1198" s="9">
        <v>9</v>
      </c>
      <c r="E1198" s="9">
        <v>9</v>
      </c>
      <c r="F1198" s="9">
        <v>12</v>
      </c>
      <c r="G1198" s="9">
        <v>12</v>
      </c>
      <c r="H1198" s="9">
        <v>14</v>
      </c>
      <c r="I1198" s="9">
        <v>15</v>
      </c>
      <c r="J1198" s="9">
        <v>15</v>
      </c>
      <c r="K1198" s="9">
        <v>15</v>
      </c>
      <c r="L1198" s="9">
        <v>15</v>
      </c>
      <c r="M1198" s="9">
        <v>14</v>
      </c>
      <c r="N1198" s="9">
        <v>14</v>
      </c>
      <c r="O1198" s="9">
        <v>150</v>
      </c>
    </row>
    <row r="1199" spans="1:15" ht="15.75">
      <c r="A1199" s="11" t="s">
        <v>1214</v>
      </c>
      <c r="B1199" s="4" t="s">
        <v>1719</v>
      </c>
      <c r="C1199" s="9">
        <v>223</v>
      </c>
      <c r="D1199" s="9">
        <v>296</v>
      </c>
      <c r="E1199" s="9">
        <v>321</v>
      </c>
      <c r="F1199" s="9">
        <v>428</v>
      </c>
      <c r="G1199" s="9">
        <v>399</v>
      </c>
      <c r="H1199" s="9">
        <v>468</v>
      </c>
      <c r="I1199" s="9">
        <v>3422</v>
      </c>
      <c r="J1199" s="9">
        <v>3400</v>
      </c>
      <c r="K1199" s="9">
        <v>3423</v>
      </c>
      <c r="L1199" s="9">
        <v>3403</v>
      </c>
      <c r="M1199" s="9">
        <v>4380</v>
      </c>
      <c r="N1199" s="9">
        <v>4403</v>
      </c>
      <c r="O1199" s="9">
        <v>24566</v>
      </c>
    </row>
    <row r="1200" spans="1:15" ht="15.75">
      <c r="A1200" s="11" t="s">
        <v>1215</v>
      </c>
      <c r="B1200" s="4" t="s">
        <v>1719</v>
      </c>
      <c r="C1200" s="9">
        <v>30</v>
      </c>
      <c r="D1200" s="9">
        <v>30</v>
      </c>
      <c r="E1200" s="9">
        <v>30</v>
      </c>
      <c r="F1200" s="9">
        <v>30</v>
      </c>
      <c r="G1200" s="9">
        <v>30</v>
      </c>
      <c r="H1200" s="9">
        <v>30</v>
      </c>
      <c r="I1200" s="9">
        <v>30</v>
      </c>
      <c r="J1200" s="9">
        <v>30</v>
      </c>
      <c r="K1200" s="9">
        <v>30</v>
      </c>
      <c r="L1200" s="9">
        <v>30</v>
      </c>
      <c r="M1200" s="9">
        <v>30</v>
      </c>
      <c r="N1200" s="9">
        <v>30</v>
      </c>
      <c r="O1200" s="9">
        <v>360</v>
      </c>
    </row>
    <row r="1201" spans="1:15" ht="15.75">
      <c r="A1201" s="11" t="s">
        <v>1216</v>
      </c>
      <c r="B1201" s="4" t="s">
        <v>1719</v>
      </c>
      <c r="C1201" s="9">
        <v>10</v>
      </c>
      <c r="D1201" s="9">
        <v>10</v>
      </c>
      <c r="E1201" s="9">
        <v>10</v>
      </c>
      <c r="F1201" s="9">
        <v>10</v>
      </c>
      <c r="G1201" s="9">
        <v>10</v>
      </c>
      <c r="H1201" s="9">
        <v>10</v>
      </c>
      <c r="I1201" s="9">
        <v>10</v>
      </c>
      <c r="J1201" s="9">
        <v>10</v>
      </c>
      <c r="K1201" s="9">
        <v>10</v>
      </c>
      <c r="L1201" s="9">
        <v>10</v>
      </c>
      <c r="M1201" s="9">
        <v>10</v>
      </c>
      <c r="N1201" s="9">
        <v>10</v>
      </c>
      <c r="O1201" s="9">
        <v>120</v>
      </c>
    </row>
    <row r="1202" spans="1:15" ht="15.75">
      <c r="A1202" s="11" t="s">
        <v>1217</v>
      </c>
      <c r="B1202" s="4" t="s">
        <v>1719</v>
      </c>
      <c r="C1202" s="9">
        <v>24</v>
      </c>
      <c r="D1202" s="9">
        <v>24</v>
      </c>
      <c r="E1202" s="9">
        <v>24</v>
      </c>
      <c r="F1202" s="9">
        <v>24</v>
      </c>
      <c r="G1202" s="9">
        <v>24</v>
      </c>
      <c r="H1202" s="9">
        <v>24</v>
      </c>
      <c r="I1202" s="9">
        <v>24</v>
      </c>
      <c r="J1202" s="9">
        <v>24</v>
      </c>
      <c r="K1202" s="9">
        <v>24</v>
      </c>
      <c r="L1202" s="9">
        <v>24</v>
      </c>
      <c r="M1202" s="9">
        <v>24</v>
      </c>
      <c r="N1202" s="9">
        <v>24</v>
      </c>
      <c r="O1202" s="9">
        <v>288</v>
      </c>
    </row>
    <row r="1203" spans="1:15" ht="31.5">
      <c r="A1203" s="11" t="s">
        <v>1218</v>
      </c>
      <c r="B1203" s="4" t="s">
        <v>1719</v>
      </c>
      <c r="C1203" s="9">
        <v>8</v>
      </c>
      <c r="D1203" s="9">
        <v>8</v>
      </c>
      <c r="E1203" s="9">
        <v>8</v>
      </c>
      <c r="F1203" s="9">
        <v>8</v>
      </c>
      <c r="G1203" s="9">
        <v>8</v>
      </c>
      <c r="H1203" s="9">
        <v>8</v>
      </c>
      <c r="I1203" s="9">
        <v>8</v>
      </c>
      <c r="J1203" s="9">
        <v>8</v>
      </c>
      <c r="K1203" s="9">
        <v>8</v>
      </c>
      <c r="L1203" s="9">
        <v>8</v>
      </c>
      <c r="M1203" s="9">
        <v>8</v>
      </c>
      <c r="N1203" s="9">
        <v>8</v>
      </c>
      <c r="O1203" s="9">
        <v>96</v>
      </c>
    </row>
    <row r="1204" spans="1:15" ht="15.75">
      <c r="A1204" s="11" t="s">
        <v>1219</v>
      </c>
      <c r="B1204" s="4" t="s">
        <v>1719</v>
      </c>
      <c r="C1204" s="9">
        <v>4</v>
      </c>
      <c r="D1204" s="9">
        <v>4</v>
      </c>
      <c r="E1204" s="9">
        <v>4</v>
      </c>
      <c r="F1204" s="9">
        <v>4</v>
      </c>
      <c r="G1204" s="9">
        <v>4</v>
      </c>
      <c r="H1204" s="9">
        <v>4</v>
      </c>
      <c r="I1204" s="9">
        <v>4</v>
      </c>
      <c r="J1204" s="9">
        <v>4</v>
      </c>
      <c r="K1204" s="9">
        <v>4</v>
      </c>
      <c r="L1204" s="9">
        <v>4</v>
      </c>
      <c r="M1204" s="9">
        <v>4</v>
      </c>
      <c r="N1204" s="9">
        <v>4</v>
      </c>
      <c r="O1204" s="9">
        <v>48</v>
      </c>
    </row>
    <row r="1205" spans="1:15" ht="15.75">
      <c r="A1205" s="11" t="s">
        <v>1220</v>
      </c>
      <c r="B1205" s="4" t="s">
        <v>1719</v>
      </c>
      <c r="C1205" s="9">
        <v>4</v>
      </c>
      <c r="D1205" s="9">
        <v>0</v>
      </c>
      <c r="E1205" s="9">
        <v>0</v>
      </c>
      <c r="F1205" s="9">
        <v>4</v>
      </c>
      <c r="G1205" s="9">
        <v>0</v>
      </c>
      <c r="H1205" s="9">
        <v>0</v>
      </c>
      <c r="I1205" s="9">
        <v>4</v>
      </c>
      <c r="J1205" s="9">
        <v>0</v>
      </c>
      <c r="K1205" s="9">
        <v>0</v>
      </c>
      <c r="L1205" s="9">
        <v>4</v>
      </c>
      <c r="M1205" s="9">
        <v>0</v>
      </c>
      <c r="N1205" s="9">
        <v>0</v>
      </c>
      <c r="O1205" s="9">
        <v>16</v>
      </c>
    </row>
    <row r="1206" spans="1:15" ht="15.75">
      <c r="A1206" s="11" t="s">
        <v>1221</v>
      </c>
      <c r="B1206" s="4" t="s">
        <v>1719</v>
      </c>
      <c r="C1206" s="9">
        <v>87</v>
      </c>
      <c r="D1206" s="9">
        <v>87</v>
      </c>
      <c r="E1206" s="9">
        <v>87</v>
      </c>
      <c r="F1206" s="9">
        <v>87</v>
      </c>
      <c r="G1206" s="9">
        <v>87</v>
      </c>
      <c r="H1206" s="9">
        <v>87</v>
      </c>
      <c r="I1206" s="9">
        <v>87</v>
      </c>
      <c r="J1206" s="9">
        <v>87</v>
      </c>
      <c r="K1206" s="9">
        <v>87</v>
      </c>
      <c r="L1206" s="9">
        <v>87</v>
      </c>
      <c r="M1206" s="9">
        <v>87</v>
      </c>
      <c r="N1206" s="9">
        <v>87</v>
      </c>
      <c r="O1206" s="9">
        <v>1044</v>
      </c>
    </row>
    <row r="1207" spans="1:15" ht="15.75">
      <c r="A1207" s="11" t="s">
        <v>1222</v>
      </c>
      <c r="B1207" s="4" t="s">
        <v>1719</v>
      </c>
      <c r="C1207" s="9">
        <v>12</v>
      </c>
      <c r="D1207" s="9">
        <v>0</v>
      </c>
      <c r="E1207" s="9">
        <v>0</v>
      </c>
      <c r="F1207" s="9">
        <v>12</v>
      </c>
      <c r="G1207" s="9">
        <v>0</v>
      </c>
      <c r="H1207" s="9">
        <v>0</v>
      </c>
      <c r="I1207" s="9">
        <v>12</v>
      </c>
      <c r="J1207" s="9">
        <v>0</v>
      </c>
      <c r="K1207" s="9">
        <v>0</v>
      </c>
      <c r="L1207" s="9">
        <v>12</v>
      </c>
      <c r="M1207" s="9">
        <v>0</v>
      </c>
      <c r="N1207" s="9">
        <v>0</v>
      </c>
      <c r="O1207" s="9">
        <v>48</v>
      </c>
    </row>
    <row r="1208" spans="1:15" ht="31.5">
      <c r="A1208" s="11" t="s">
        <v>1223</v>
      </c>
      <c r="B1208" s="4" t="s">
        <v>1725</v>
      </c>
      <c r="C1208" s="9">
        <v>0.66700000000000004</v>
      </c>
      <c r="D1208" s="9">
        <v>0.66700000000000004</v>
      </c>
      <c r="E1208" s="9">
        <v>0.66700000000000004</v>
      </c>
      <c r="F1208" s="9">
        <v>0.66700000000000004</v>
      </c>
      <c r="G1208" s="9">
        <v>0.66700000000000004</v>
      </c>
      <c r="H1208" s="9">
        <v>0.66700000000000004</v>
      </c>
      <c r="I1208" s="9">
        <v>0.66700000000000004</v>
      </c>
      <c r="J1208" s="9">
        <v>0.66700000000000004</v>
      </c>
      <c r="K1208" s="9">
        <v>0.66700000000000004</v>
      </c>
      <c r="L1208" s="9">
        <v>1.333</v>
      </c>
      <c r="M1208" s="9">
        <v>1.333</v>
      </c>
      <c r="N1208" s="9">
        <v>1.33</v>
      </c>
      <c r="O1208" s="9">
        <v>10</v>
      </c>
    </row>
    <row r="1209" spans="1:15" ht="15.75">
      <c r="A1209" s="11" t="s">
        <v>1224</v>
      </c>
      <c r="B1209" s="4" t="s">
        <v>1719</v>
      </c>
      <c r="C1209" s="9">
        <v>10</v>
      </c>
      <c r="D1209" s="9">
        <v>10</v>
      </c>
      <c r="E1209" s="9">
        <v>10</v>
      </c>
      <c r="F1209" s="9">
        <v>10</v>
      </c>
      <c r="G1209" s="9">
        <v>10</v>
      </c>
      <c r="H1209" s="9">
        <v>10</v>
      </c>
      <c r="I1209" s="9">
        <v>10</v>
      </c>
      <c r="J1209" s="9">
        <v>10</v>
      </c>
      <c r="K1209" s="9">
        <v>10</v>
      </c>
      <c r="L1209" s="9">
        <v>10</v>
      </c>
      <c r="M1209" s="9">
        <v>10</v>
      </c>
      <c r="N1209" s="9">
        <v>10</v>
      </c>
      <c r="O1209" s="9">
        <v>120</v>
      </c>
    </row>
    <row r="1210" spans="1:15" ht="15.75">
      <c r="A1210" s="11" t="s">
        <v>1225</v>
      </c>
      <c r="B1210" s="4" t="s">
        <v>1719</v>
      </c>
      <c r="C1210" s="9">
        <v>15</v>
      </c>
      <c r="D1210" s="9">
        <v>20</v>
      </c>
      <c r="E1210" s="9">
        <v>22</v>
      </c>
      <c r="F1210" s="9">
        <v>30</v>
      </c>
      <c r="G1210" s="9">
        <v>28</v>
      </c>
      <c r="H1210" s="9">
        <v>32</v>
      </c>
      <c r="I1210" s="9">
        <v>35</v>
      </c>
      <c r="J1210" s="9">
        <v>33</v>
      </c>
      <c r="K1210" s="9">
        <v>35</v>
      </c>
      <c r="L1210" s="9">
        <v>34</v>
      </c>
      <c r="M1210" s="9">
        <v>32</v>
      </c>
      <c r="N1210" s="9">
        <v>34</v>
      </c>
      <c r="O1210" s="9">
        <v>350</v>
      </c>
    </row>
    <row r="1211" spans="1:15" ht="15.75">
      <c r="A1211" s="11" t="s">
        <v>1226</v>
      </c>
      <c r="B1211" s="4" t="s">
        <v>1719</v>
      </c>
      <c r="C1211" s="9">
        <v>325.33300000000003</v>
      </c>
      <c r="D1211" s="9">
        <v>425.33300000000003</v>
      </c>
      <c r="E1211" s="9">
        <v>462.33300000000003</v>
      </c>
      <c r="F1211" s="9">
        <v>611.33299999999997</v>
      </c>
      <c r="G1211" s="9">
        <v>570.33299999999997</v>
      </c>
      <c r="H1211" s="9">
        <v>667.33299999999997</v>
      </c>
      <c r="I1211" s="9">
        <v>721.33299999999997</v>
      </c>
      <c r="J1211" s="9">
        <v>689.33299999999997</v>
      </c>
      <c r="K1211" s="9">
        <v>721.33299999999997</v>
      </c>
      <c r="L1211" s="9">
        <v>692.33299999999997</v>
      </c>
      <c r="M1211" s="9">
        <v>661.33299999999997</v>
      </c>
      <c r="N1211" s="9">
        <v>690.33</v>
      </c>
      <c r="O1211" s="9">
        <v>7238</v>
      </c>
    </row>
    <row r="1212" spans="1:15" ht="15.75">
      <c r="A1212" s="11" t="s">
        <v>1227</v>
      </c>
      <c r="B1212" s="4" t="s">
        <v>1719</v>
      </c>
      <c r="C1212" s="9">
        <v>229</v>
      </c>
      <c r="D1212" s="9">
        <v>305</v>
      </c>
      <c r="E1212" s="9">
        <v>730</v>
      </c>
      <c r="F1212" s="9">
        <v>1440</v>
      </c>
      <c r="G1212" s="9">
        <v>2491</v>
      </c>
      <c r="H1212" s="9">
        <v>7082</v>
      </c>
      <c r="I1212" s="9">
        <v>7081</v>
      </c>
      <c r="J1212" s="9">
        <v>7009</v>
      </c>
      <c r="K1212" s="9">
        <v>7342</v>
      </c>
      <c r="L1212" s="9">
        <v>7322</v>
      </c>
      <c r="M1212" s="9">
        <v>6948</v>
      </c>
      <c r="N1212" s="9">
        <v>7237</v>
      </c>
      <c r="O1212" s="9">
        <v>55216</v>
      </c>
    </row>
    <row r="1213" spans="1:15" ht="15.75">
      <c r="A1213" s="11" t="s">
        <v>1228</v>
      </c>
      <c r="B1213" s="4" t="s">
        <v>1719</v>
      </c>
      <c r="C1213" s="9">
        <v>229</v>
      </c>
      <c r="D1213" s="9">
        <v>305</v>
      </c>
      <c r="E1213" s="9">
        <v>730</v>
      </c>
      <c r="F1213" s="9">
        <v>1440</v>
      </c>
      <c r="G1213" s="9">
        <v>2491</v>
      </c>
      <c r="H1213" s="9">
        <v>7082</v>
      </c>
      <c r="I1213" s="9">
        <v>7081</v>
      </c>
      <c r="J1213" s="9">
        <v>7009</v>
      </c>
      <c r="K1213" s="9">
        <v>7342</v>
      </c>
      <c r="L1213" s="9">
        <v>7322</v>
      </c>
      <c r="M1213" s="9">
        <v>6948</v>
      </c>
      <c r="N1213" s="9">
        <v>7237</v>
      </c>
      <c r="O1213" s="9">
        <v>55216</v>
      </c>
    </row>
    <row r="1214" spans="1:15" ht="15.75">
      <c r="A1214" s="11" t="s">
        <v>1229</v>
      </c>
      <c r="B1214" s="4" t="s">
        <v>1719</v>
      </c>
      <c r="C1214" s="9">
        <v>229</v>
      </c>
      <c r="D1214" s="9">
        <v>305</v>
      </c>
      <c r="E1214" s="9">
        <v>730</v>
      </c>
      <c r="F1214" s="9">
        <v>1440</v>
      </c>
      <c r="G1214" s="9">
        <v>2491</v>
      </c>
      <c r="H1214" s="9">
        <v>7082</v>
      </c>
      <c r="I1214" s="9">
        <v>7081</v>
      </c>
      <c r="J1214" s="9">
        <v>7009</v>
      </c>
      <c r="K1214" s="9">
        <v>7342</v>
      </c>
      <c r="L1214" s="9">
        <v>7322</v>
      </c>
      <c r="M1214" s="9">
        <v>6948</v>
      </c>
      <c r="N1214" s="9">
        <v>7237</v>
      </c>
      <c r="O1214" s="9">
        <v>55216</v>
      </c>
    </row>
    <row r="1215" spans="1:15" ht="15.75">
      <c r="A1215" s="11" t="s">
        <v>1230</v>
      </c>
      <c r="B1215" s="4" t="s">
        <v>1719</v>
      </c>
      <c r="C1215" s="9">
        <v>458</v>
      </c>
      <c r="D1215" s="9">
        <v>610</v>
      </c>
      <c r="E1215" s="9">
        <v>1460</v>
      </c>
      <c r="F1215" s="9">
        <v>2880</v>
      </c>
      <c r="G1215" s="9">
        <v>4982</v>
      </c>
      <c r="H1215" s="9">
        <v>14164</v>
      </c>
      <c r="I1215" s="9">
        <v>14162</v>
      </c>
      <c r="J1215" s="9">
        <v>14018</v>
      </c>
      <c r="K1215" s="9">
        <v>14684</v>
      </c>
      <c r="L1215" s="9">
        <v>14644</v>
      </c>
      <c r="M1215" s="9">
        <v>13896</v>
      </c>
      <c r="N1215" s="9">
        <v>14474</v>
      </c>
      <c r="O1215" s="9">
        <v>110432</v>
      </c>
    </row>
    <row r="1216" spans="1:15" ht="15.75">
      <c r="A1216" s="11" t="s">
        <v>1231</v>
      </c>
      <c r="B1216" s="4" t="s">
        <v>1719</v>
      </c>
      <c r="C1216" s="9">
        <v>166.667</v>
      </c>
      <c r="D1216" s="9">
        <v>166.667</v>
      </c>
      <c r="E1216" s="9">
        <v>166.667</v>
      </c>
      <c r="F1216" s="9">
        <v>166.667</v>
      </c>
      <c r="G1216" s="9">
        <v>166.667</v>
      </c>
      <c r="H1216" s="9">
        <v>166.667</v>
      </c>
      <c r="I1216" s="9">
        <v>166.667</v>
      </c>
      <c r="J1216" s="9">
        <v>166.667</v>
      </c>
      <c r="K1216" s="9">
        <v>166.667</v>
      </c>
      <c r="L1216" s="9">
        <v>166.667</v>
      </c>
      <c r="M1216" s="9">
        <v>166.667</v>
      </c>
      <c r="N1216" s="9">
        <v>166.67</v>
      </c>
      <c r="O1216" s="9">
        <v>2000</v>
      </c>
    </row>
    <row r="1217" spans="1:15" ht="15.75">
      <c r="A1217" s="11" t="s">
        <v>1232</v>
      </c>
      <c r="B1217" s="4" t="s">
        <v>1719</v>
      </c>
      <c r="C1217" s="9">
        <v>3066.6669999999999</v>
      </c>
      <c r="D1217" s="9">
        <v>66.667000000000002</v>
      </c>
      <c r="E1217" s="9">
        <v>1446.6669999999999</v>
      </c>
      <c r="F1217" s="9">
        <v>1148.6669999999999</v>
      </c>
      <c r="G1217" s="9">
        <v>848.66700000000003</v>
      </c>
      <c r="H1217" s="9">
        <v>1245.6669999999999</v>
      </c>
      <c r="I1217" s="9">
        <v>643.66700000000003</v>
      </c>
      <c r="J1217" s="9">
        <v>66.667000000000002</v>
      </c>
      <c r="K1217" s="9">
        <v>66.667000000000002</v>
      </c>
      <c r="L1217" s="9">
        <v>66.667000000000002</v>
      </c>
      <c r="M1217" s="9">
        <v>66.667000000000002</v>
      </c>
      <c r="N1217" s="9">
        <v>66.67</v>
      </c>
      <c r="O1217" s="9">
        <v>8800</v>
      </c>
    </row>
    <row r="1218" spans="1:15" ht="15.75">
      <c r="A1218" s="11" t="s">
        <v>1233</v>
      </c>
      <c r="B1218" s="4" t="s">
        <v>1719</v>
      </c>
      <c r="C1218" s="9">
        <v>4512.6620000000003</v>
      </c>
      <c r="D1218" s="9">
        <v>6338.6620000000003</v>
      </c>
      <c r="E1218" s="9">
        <v>6855.6620000000003</v>
      </c>
      <c r="F1218" s="9">
        <v>8992.6620000000003</v>
      </c>
      <c r="G1218" s="9">
        <v>8412.6620000000003</v>
      </c>
      <c r="H1218" s="9">
        <v>9790.6620000000003</v>
      </c>
      <c r="I1218" s="9">
        <v>10567.662</v>
      </c>
      <c r="J1218" s="9">
        <v>10114.662</v>
      </c>
      <c r="K1218" s="9">
        <v>10579.662</v>
      </c>
      <c r="L1218" s="9">
        <v>10169.662</v>
      </c>
      <c r="M1218" s="9">
        <v>10711.662</v>
      </c>
      <c r="N1218" s="9">
        <v>11179.62</v>
      </c>
      <c r="O1218" s="9">
        <v>108226</v>
      </c>
    </row>
    <row r="1219" spans="1:15" ht="15.75">
      <c r="A1219" s="11" t="s">
        <v>1234</v>
      </c>
      <c r="B1219" s="4" t="s">
        <v>1719</v>
      </c>
      <c r="C1219" s="9">
        <v>207.999</v>
      </c>
      <c r="D1219" s="9">
        <v>522.99900000000002</v>
      </c>
      <c r="E1219" s="9">
        <v>795.99900000000002</v>
      </c>
      <c r="F1219" s="9">
        <v>890.99900000000002</v>
      </c>
      <c r="G1219" s="9">
        <v>864.99900000000002</v>
      </c>
      <c r="H1219" s="9">
        <v>926.99900000000002</v>
      </c>
      <c r="I1219" s="9">
        <v>961.99900000000002</v>
      </c>
      <c r="J1219" s="9">
        <v>940.99900000000002</v>
      </c>
      <c r="K1219" s="9">
        <v>961.99900000000002</v>
      </c>
      <c r="L1219" s="9">
        <v>693.99900000000002</v>
      </c>
      <c r="M1219" s="9">
        <v>422.99900000000002</v>
      </c>
      <c r="N1219" s="9">
        <v>441.99</v>
      </c>
      <c r="O1219" s="9">
        <v>8634</v>
      </c>
    </row>
    <row r="1220" spans="1:15" ht="15.75">
      <c r="A1220" s="11" t="s">
        <v>1235</v>
      </c>
      <c r="B1220" s="4" t="s">
        <v>1719</v>
      </c>
      <c r="C1220" s="9">
        <v>76.665999999999997</v>
      </c>
      <c r="D1220" s="9">
        <v>76.665999999999997</v>
      </c>
      <c r="E1220" s="9">
        <v>6.6660000000000004</v>
      </c>
      <c r="F1220" s="9">
        <v>6.6660000000000004</v>
      </c>
      <c r="G1220" s="9">
        <v>6.6660000000000004</v>
      </c>
      <c r="H1220" s="9">
        <v>6.6660000000000004</v>
      </c>
      <c r="I1220" s="9">
        <v>6.6660000000000004</v>
      </c>
      <c r="J1220" s="9">
        <v>6.6660000000000004</v>
      </c>
      <c r="K1220" s="9">
        <v>6.6660000000000004</v>
      </c>
      <c r="L1220" s="9">
        <v>6.6660000000000004</v>
      </c>
      <c r="M1220" s="9">
        <v>6.6660000000000004</v>
      </c>
      <c r="N1220" s="9">
        <v>6.66</v>
      </c>
      <c r="O1220" s="9">
        <v>220</v>
      </c>
    </row>
    <row r="1221" spans="1:15" ht="15.75">
      <c r="A1221" s="11" t="s">
        <v>1236</v>
      </c>
      <c r="B1221" s="4" t="s">
        <v>1719</v>
      </c>
      <c r="C1221" s="9">
        <v>6.6660000000000004</v>
      </c>
      <c r="D1221" s="9">
        <v>256.666</v>
      </c>
      <c r="E1221" s="9">
        <v>506.666</v>
      </c>
      <c r="F1221" s="9">
        <v>506.666</v>
      </c>
      <c r="G1221" s="9">
        <v>506.666</v>
      </c>
      <c r="H1221" s="9">
        <v>506.666</v>
      </c>
      <c r="I1221" s="9">
        <v>506.666</v>
      </c>
      <c r="J1221" s="9">
        <v>506.666</v>
      </c>
      <c r="K1221" s="9">
        <v>506.666</v>
      </c>
      <c r="L1221" s="9">
        <v>256.666</v>
      </c>
      <c r="M1221" s="9">
        <v>6.6660000000000004</v>
      </c>
      <c r="N1221" s="9">
        <v>6.66</v>
      </c>
      <c r="O1221" s="9">
        <v>4080</v>
      </c>
    </row>
    <row r="1222" spans="1:15" ht="15.75">
      <c r="A1222" s="11" t="s">
        <v>1237</v>
      </c>
      <c r="B1222" s="4" t="s">
        <v>1719</v>
      </c>
      <c r="C1222" s="9">
        <v>5380.6620000000003</v>
      </c>
      <c r="D1222" s="9">
        <v>7488.6620000000003</v>
      </c>
      <c r="E1222" s="9">
        <v>8103.6620000000003</v>
      </c>
      <c r="F1222" s="9">
        <v>10656.662</v>
      </c>
      <c r="G1222" s="9">
        <v>9962.6620000000003</v>
      </c>
      <c r="H1222" s="9">
        <v>11610.662</v>
      </c>
      <c r="I1222" s="9">
        <v>12537.662</v>
      </c>
      <c r="J1222" s="9">
        <v>11996.662</v>
      </c>
      <c r="K1222" s="9">
        <v>12552.662</v>
      </c>
      <c r="L1222" s="9">
        <v>12063.662</v>
      </c>
      <c r="M1222" s="9">
        <v>11514.662</v>
      </c>
      <c r="N1222" s="9">
        <v>12061.62</v>
      </c>
      <c r="O1222" s="9">
        <v>125930</v>
      </c>
    </row>
    <row r="1223" spans="1:15" ht="15.75">
      <c r="A1223" s="11" t="s">
        <v>1238</v>
      </c>
      <c r="B1223" s="4" t="s">
        <v>1719</v>
      </c>
      <c r="C1223" s="9">
        <v>3249.663</v>
      </c>
      <c r="D1223" s="9">
        <v>4268.6629999999996</v>
      </c>
      <c r="E1223" s="9">
        <v>5031.6629999999996</v>
      </c>
      <c r="F1223" s="9">
        <v>7137.6629999999996</v>
      </c>
      <c r="G1223" s="9">
        <v>7806.6629999999996</v>
      </c>
      <c r="H1223" s="9">
        <v>13301.663</v>
      </c>
      <c r="I1223" s="9">
        <v>13839.995999999999</v>
      </c>
      <c r="J1223" s="9">
        <v>13468.995999999999</v>
      </c>
      <c r="K1223" s="9">
        <v>14109.995999999999</v>
      </c>
      <c r="L1223" s="9">
        <v>13821.995999999999</v>
      </c>
      <c r="M1223" s="9">
        <v>12143.995999999999</v>
      </c>
      <c r="N1223" s="9">
        <v>12710.96</v>
      </c>
      <c r="O1223" s="9">
        <v>120892</v>
      </c>
    </row>
    <row r="1224" spans="1:15" ht="15.75">
      <c r="A1224" s="11" t="s">
        <v>1239</v>
      </c>
      <c r="B1224" s="4" t="s">
        <v>1719</v>
      </c>
      <c r="C1224" s="9">
        <v>2162.663</v>
      </c>
      <c r="D1224" s="9">
        <v>3028.663</v>
      </c>
      <c r="E1224" s="9">
        <v>3198.663</v>
      </c>
      <c r="F1224" s="9">
        <v>4185.6629999999996</v>
      </c>
      <c r="G1224" s="9">
        <v>3916.663</v>
      </c>
      <c r="H1224" s="9">
        <v>4553.6629999999996</v>
      </c>
      <c r="I1224" s="9">
        <v>4913.6629999999996</v>
      </c>
      <c r="J1224" s="9">
        <v>4701.6629999999996</v>
      </c>
      <c r="K1224" s="9">
        <v>4916.6629999999996</v>
      </c>
      <c r="L1224" s="9">
        <v>4728.6629999999996</v>
      </c>
      <c r="M1224" s="9">
        <v>5516.6629999999996</v>
      </c>
      <c r="N1224" s="9">
        <v>5731.63</v>
      </c>
      <c r="O1224" s="9">
        <v>51555</v>
      </c>
    </row>
    <row r="1225" spans="1:15" ht="15.75">
      <c r="A1225" s="11" t="s">
        <v>1240</v>
      </c>
      <c r="B1225" s="4" t="s">
        <v>1719</v>
      </c>
      <c r="C1225" s="9">
        <v>3136.998</v>
      </c>
      <c r="D1225" s="9">
        <v>4323.9979999999996</v>
      </c>
      <c r="E1225" s="9">
        <v>4682.9979999999996</v>
      </c>
      <c r="F1225" s="9">
        <v>6166.9979999999996</v>
      </c>
      <c r="G1225" s="9">
        <v>5764.9979999999996</v>
      </c>
      <c r="H1225" s="9">
        <v>6722.9979999999996</v>
      </c>
      <c r="I1225" s="9">
        <v>7260.9979999999996</v>
      </c>
      <c r="J1225" s="9">
        <v>6947.9979999999996</v>
      </c>
      <c r="K1225" s="9">
        <v>7271.9979999999996</v>
      </c>
      <c r="L1225" s="9">
        <v>6985.9979999999996</v>
      </c>
      <c r="M1225" s="9">
        <v>6665.9979999999996</v>
      </c>
      <c r="N1225" s="9">
        <v>6985.98</v>
      </c>
      <c r="O1225" s="9">
        <v>72918</v>
      </c>
    </row>
    <row r="1226" spans="1:15" ht="15.75">
      <c r="A1226" s="11" t="s">
        <v>1241</v>
      </c>
      <c r="B1226" s="4" t="s">
        <v>1719</v>
      </c>
      <c r="C1226" s="9">
        <v>1897.6659999999999</v>
      </c>
      <c r="D1226" s="9">
        <v>2439.6660000000002</v>
      </c>
      <c r="E1226" s="9">
        <v>2633.6660000000002</v>
      </c>
      <c r="F1226" s="9">
        <v>3436.6660000000002</v>
      </c>
      <c r="G1226" s="9">
        <v>3215.6660000000002</v>
      </c>
      <c r="H1226" s="9">
        <v>3736.6660000000002</v>
      </c>
      <c r="I1226" s="9">
        <v>4028.6660000000002</v>
      </c>
      <c r="J1226" s="9">
        <v>3856.6660000000002</v>
      </c>
      <c r="K1226" s="9">
        <v>4032.6660000000002</v>
      </c>
      <c r="L1226" s="9">
        <v>3879.6660000000002</v>
      </c>
      <c r="M1226" s="9">
        <v>3705.6660000000002</v>
      </c>
      <c r="N1226" s="9">
        <v>3862.66</v>
      </c>
      <c r="O1226" s="9">
        <v>40726</v>
      </c>
    </row>
    <row r="1227" spans="1:15" ht="15.75">
      <c r="A1227" s="11" t="s">
        <v>1242</v>
      </c>
      <c r="B1227" s="4" t="s">
        <v>1719</v>
      </c>
      <c r="C1227" s="9">
        <v>375.666</v>
      </c>
      <c r="D1227" s="9">
        <v>496.666</v>
      </c>
      <c r="E1227" s="9">
        <v>539.66600000000005</v>
      </c>
      <c r="F1227" s="9">
        <v>718.66600000000005</v>
      </c>
      <c r="G1227" s="9">
        <v>669.66600000000005</v>
      </c>
      <c r="H1227" s="9">
        <v>784.66600000000005</v>
      </c>
      <c r="I1227" s="9">
        <v>849.66600000000005</v>
      </c>
      <c r="J1227" s="9">
        <v>810.66600000000005</v>
      </c>
      <c r="K1227" s="9">
        <v>849.66600000000005</v>
      </c>
      <c r="L1227" s="9">
        <v>816.66600000000005</v>
      </c>
      <c r="M1227" s="9">
        <v>777.66600000000005</v>
      </c>
      <c r="N1227" s="9">
        <v>812.66</v>
      </c>
      <c r="O1227" s="9">
        <v>8502</v>
      </c>
    </row>
    <row r="1228" spans="1:15" ht="15.75">
      <c r="A1228" s="11" t="s">
        <v>1243</v>
      </c>
      <c r="B1228" s="4" t="s">
        <v>1719</v>
      </c>
      <c r="C1228" s="9">
        <v>671</v>
      </c>
      <c r="D1228" s="9">
        <v>1265</v>
      </c>
      <c r="E1228" s="9">
        <v>1344</v>
      </c>
      <c r="F1228" s="9">
        <v>1661</v>
      </c>
      <c r="G1228" s="9">
        <v>1578</v>
      </c>
      <c r="H1228" s="9">
        <v>1781</v>
      </c>
      <c r="I1228" s="9">
        <v>1897</v>
      </c>
      <c r="J1228" s="9">
        <v>1831</v>
      </c>
      <c r="K1228" s="9">
        <v>1899</v>
      </c>
      <c r="L1228" s="9">
        <v>1838</v>
      </c>
      <c r="M1228" s="9">
        <v>2770</v>
      </c>
      <c r="N1228" s="9">
        <v>2879</v>
      </c>
      <c r="O1228" s="9">
        <v>21414</v>
      </c>
    </row>
    <row r="1229" spans="1:15" ht="15.75">
      <c r="A1229" s="11" t="s">
        <v>1244</v>
      </c>
      <c r="B1229" s="4" t="s">
        <v>1719</v>
      </c>
      <c r="C1229" s="9">
        <v>15</v>
      </c>
      <c r="D1229" s="9">
        <v>20</v>
      </c>
      <c r="E1229" s="9">
        <v>22</v>
      </c>
      <c r="F1229" s="9">
        <v>30</v>
      </c>
      <c r="G1229" s="9">
        <v>28</v>
      </c>
      <c r="H1229" s="9">
        <v>32</v>
      </c>
      <c r="I1229" s="9">
        <v>35</v>
      </c>
      <c r="J1229" s="9">
        <v>33</v>
      </c>
      <c r="K1229" s="9">
        <v>35</v>
      </c>
      <c r="L1229" s="9">
        <v>34</v>
      </c>
      <c r="M1229" s="9">
        <v>32</v>
      </c>
      <c r="N1229" s="9">
        <v>34</v>
      </c>
      <c r="O1229" s="9">
        <v>350</v>
      </c>
    </row>
    <row r="1230" spans="1:15" ht="15.75">
      <c r="A1230" s="11" t="s">
        <v>1245</v>
      </c>
      <c r="B1230" s="4" t="s">
        <v>1719</v>
      </c>
      <c r="C1230" s="9">
        <v>116.667</v>
      </c>
      <c r="D1230" s="9">
        <v>116.667</v>
      </c>
      <c r="E1230" s="9">
        <v>116.667</v>
      </c>
      <c r="F1230" s="9">
        <v>116.667</v>
      </c>
      <c r="G1230" s="9">
        <v>116.667</v>
      </c>
      <c r="H1230" s="9">
        <v>116.667</v>
      </c>
      <c r="I1230" s="9">
        <v>116.667</v>
      </c>
      <c r="J1230" s="9">
        <v>116.667</v>
      </c>
      <c r="K1230" s="9">
        <v>116.667</v>
      </c>
      <c r="L1230" s="9">
        <v>116.667</v>
      </c>
      <c r="M1230" s="9">
        <v>116.667</v>
      </c>
      <c r="N1230" s="9">
        <v>116.67</v>
      </c>
      <c r="O1230" s="9">
        <v>1400</v>
      </c>
    </row>
    <row r="1231" spans="1:15" ht="15.75">
      <c r="A1231" s="11" t="s">
        <v>1246</v>
      </c>
      <c r="B1231" s="4" t="s">
        <v>1719</v>
      </c>
      <c r="C1231" s="9">
        <v>125</v>
      </c>
      <c r="D1231" s="9">
        <v>125</v>
      </c>
      <c r="E1231" s="9">
        <v>125</v>
      </c>
      <c r="F1231" s="9">
        <v>125</v>
      </c>
      <c r="G1231" s="9">
        <v>125</v>
      </c>
      <c r="H1231" s="9">
        <v>125</v>
      </c>
      <c r="I1231" s="9">
        <v>125</v>
      </c>
      <c r="J1231" s="9">
        <v>125</v>
      </c>
      <c r="K1231" s="9">
        <v>125</v>
      </c>
      <c r="L1231" s="9">
        <v>125</v>
      </c>
      <c r="M1231" s="9">
        <v>125</v>
      </c>
      <c r="N1231" s="9">
        <v>125</v>
      </c>
      <c r="O1231" s="9">
        <v>1500</v>
      </c>
    </row>
    <row r="1232" spans="1:15" ht="15.75">
      <c r="A1232" s="11" t="s">
        <v>1247</v>
      </c>
      <c r="B1232" s="4" t="s">
        <v>1719</v>
      </c>
      <c r="C1232" s="9">
        <v>0</v>
      </c>
      <c r="D1232" s="9">
        <v>0</v>
      </c>
      <c r="E1232" s="9">
        <v>0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</row>
    <row r="1233" spans="1:15" ht="15.75">
      <c r="A1233" s="11" t="s">
        <v>1248</v>
      </c>
      <c r="B1233" s="4" t="s">
        <v>1719</v>
      </c>
      <c r="C1233" s="9">
        <v>16.667000000000002</v>
      </c>
      <c r="D1233" s="9">
        <v>16.667000000000002</v>
      </c>
      <c r="E1233" s="9">
        <v>16.667000000000002</v>
      </c>
      <c r="F1233" s="9">
        <v>16.667000000000002</v>
      </c>
      <c r="G1233" s="9">
        <v>16.667000000000002</v>
      </c>
      <c r="H1233" s="9">
        <v>16.667000000000002</v>
      </c>
      <c r="I1233" s="9">
        <v>16.667000000000002</v>
      </c>
      <c r="J1233" s="9">
        <v>16.667000000000002</v>
      </c>
      <c r="K1233" s="9">
        <v>16.667000000000002</v>
      </c>
      <c r="L1233" s="9">
        <v>16.667000000000002</v>
      </c>
      <c r="M1233" s="9">
        <v>16.667000000000002</v>
      </c>
      <c r="N1233" s="9">
        <v>16.670000000000002</v>
      </c>
      <c r="O1233" s="9">
        <v>200</v>
      </c>
    </row>
    <row r="1234" spans="1:15" ht="15.75">
      <c r="A1234" s="11" t="s">
        <v>1249</v>
      </c>
      <c r="B1234" s="4" t="s">
        <v>1719</v>
      </c>
      <c r="C1234" s="9">
        <v>25</v>
      </c>
      <c r="D1234" s="9">
        <v>25</v>
      </c>
      <c r="E1234" s="9">
        <v>25</v>
      </c>
      <c r="F1234" s="9">
        <v>25</v>
      </c>
      <c r="G1234" s="9">
        <v>25</v>
      </c>
      <c r="H1234" s="9">
        <v>25</v>
      </c>
      <c r="I1234" s="9">
        <v>25</v>
      </c>
      <c r="J1234" s="9">
        <v>25</v>
      </c>
      <c r="K1234" s="9">
        <v>25</v>
      </c>
      <c r="L1234" s="9">
        <v>25</v>
      </c>
      <c r="M1234" s="9">
        <v>25</v>
      </c>
      <c r="N1234" s="9">
        <v>25</v>
      </c>
      <c r="O1234" s="9">
        <v>160</v>
      </c>
    </row>
    <row r="1235" spans="1:15" ht="15.75">
      <c r="A1235" s="11" t="s">
        <v>1250</v>
      </c>
      <c r="B1235" s="4" t="s">
        <v>1719</v>
      </c>
      <c r="C1235" s="9">
        <v>30</v>
      </c>
      <c r="D1235" s="9">
        <v>30</v>
      </c>
      <c r="E1235" s="9">
        <v>30</v>
      </c>
      <c r="F1235" s="9">
        <v>30</v>
      </c>
      <c r="G1235" s="9">
        <v>30</v>
      </c>
      <c r="H1235" s="9">
        <v>30</v>
      </c>
      <c r="I1235" s="9">
        <v>30</v>
      </c>
      <c r="J1235" s="9">
        <v>30</v>
      </c>
      <c r="K1235" s="9">
        <v>30</v>
      </c>
      <c r="L1235" s="9">
        <v>30</v>
      </c>
      <c r="M1235" s="9">
        <v>30</v>
      </c>
      <c r="N1235" s="9">
        <v>30</v>
      </c>
      <c r="O1235" s="9">
        <v>360</v>
      </c>
    </row>
    <row r="1236" spans="1:15" ht="15.75">
      <c r="A1236" s="11" t="s">
        <v>1251</v>
      </c>
      <c r="B1236" s="4" t="s">
        <v>1719</v>
      </c>
      <c r="C1236" s="9">
        <v>28.332999999999998</v>
      </c>
      <c r="D1236" s="9">
        <v>28.332999999999998</v>
      </c>
      <c r="E1236" s="9">
        <v>28.332999999999998</v>
      </c>
      <c r="F1236" s="9">
        <v>28.332999999999998</v>
      </c>
      <c r="G1236" s="9">
        <v>28.332999999999998</v>
      </c>
      <c r="H1236" s="9">
        <v>28.332999999999998</v>
      </c>
      <c r="I1236" s="9">
        <v>28.332999999999998</v>
      </c>
      <c r="J1236" s="9">
        <v>28.332999999999998</v>
      </c>
      <c r="K1236" s="9">
        <v>28.332999999999998</v>
      </c>
      <c r="L1236" s="9">
        <v>28.332999999999998</v>
      </c>
      <c r="M1236" s="9">
        <v>28.332999999999998</v>
      </c>
      <c r="N1236" s="9">
        <v>28.33</v>
      </c>
      <c r="O1236" s="9">
        <v>340</v>
      </c>
    </row>
    <row r="1237" spans="1:15" ht="15.75">
      <c r="A1237" s="11" t="s">
        <v>1252</v>
      </c>
      <c r="B1237" s="4" t="s">
        <v>1719</v>
      </c>
      <c r="C1237" s="9">
        <v>130</v>
      </c>
      <c r="D1237" s="9">
        <v>380</v>
      </c>
      <c r="E1237" s="9">
        <v>380</v>
      </c>
      <c r="F1237" s="9">
        <v>380</v>
      </c>
      <c r="G1237" s="9">
        <v>380</v>
      </c>
      <c r="H1237" s="9">
        <v>380</v>
      </c>
      <c r="I1237" s="9">
        <v>380</v>
      </c>
      <c r="J1237" s="9">
        <v>380</v>
      </c>
      <c r="K1237" s="9">
        <v>380</v>
      </c>
      <c r="L1237" s="9">
        <v>130</v>
      </c>
      <c r="M1237" s="9">
        <v>130</v>
      </c>
      <c r="N1237" s="9">
        <v>130</v>
      </c>
      <c r="O1237" s="9">
        <v>3560</v>
      </c>
    </row>
    <row r="1238" spans="1:15" ht="15.75">
      <c r="A1238" s="11" t="s">
        <v>1253</v>
      </c>
      <c r="B1238" s="4" t="s">
        <v>1719</v>
      </c>
      <c r="C1238" s="9">
        <v>83.332999999999998</v>
      </c>
      <c r="D1238" s="9">
        <v>333.33300000000003</v>
      </c>
      <c r="E1238" s="9">
        <v>333.33300000000003</v>
      </c>
      <c r="F1238" s="9">
        <v>333.33300000000003</v>
      </c>
      <c r="G1238" s="9">
        <v>333.33300000000003</v>
      </c>
      <c r="H1238" s="9">
        <v>333.33300000000003</v>
      </c>
      <c r="I1238" s="9">
        <v>333.33300000000003</v>
      </c>
      <c r="J1238" s="9">
        <v>333.33300000000003</v>
      </c>
      <c r="K1238" s="9">
        <v>333.33300000000003</v>
      </c>
      <c r="L1238" s="9">
        <v>83.332999999999998</v>
      </c>
      <c r="M1238" s="9">
        <v>83.332999999999998</v>
      </c>
      <c r="N1238" s="9">
        <v>83.33</v>
      </c>
      <c r="O1238" s="9">
        <v>3000</v>
      </c>
    </row>
    <row r="1239" spans="1:15" ht="15.75">
      <c r="A1239" s="11" t="s">
        <v>1254</v>
      </c>
      <c r="B1239" s="4" t="s">
        <v>1719</v>
      </c>
      <c r="C1239" s="9">
        <v>320</v>
      </c>
      <c r="D1239" s="9">
        <v>320</v>
      </c>
      <c r="E1239" s="9">
        <v>500</v>
      </c>
      <c r="F1239" s="9">
        <v>500</v>
      </c>
      <c r="G1239" s="9">
        <v>500</v>
      </c>
      <c r="H1239" s="9">
        <v>500</v>
      </c>
      <c r="I1239" s="9">
        <v>500</v>
      </c>
      <c r="J1239" s="9">
        <v>500</v>
      </c>
      <c r="K1239" s="9">
        <v>500</v>
      </c>
      <c r="L1239" s="9">
        <v>500</v>
      </c>
      <c r="M1239" s="9">
        <v>250</v>
      </c>
      <c r="N1239" s="9">
        <v>250</v>
      </c>
      <c r="O1239" s="9">
        <v>5140</v>
      </c>
    </row>
    <row r="1240" spans="1:15" ht="15.75">
      <c r="A1240" s="11" t="s">
        <v>1255</v>
      </c>
      <c r="B1240" s="4" t="s">
        <v>1719</v>
      </c>
      <c r="C1240" s="9">
        <v>186.667</v>
      </c>
      <c r="D1240" s="9">
        <v>186.667</v>
      </c>
      <c r="E1240" s="9">
        <v>366.66699999999997</v>
      </c>
      <c r="F1240" s="9">
        <v>366.66699999999997</v>
      </c>
      <c r="G1240" s="9">
        <v>366.66699999999997</v>
      </c>
      <c r="H1240" s="9">
        <v>366.66699999999997</v>
      </c>
      <c r="I1240" s="9">
        <v>366.66699999999997</v>
      </c>
      <c r="J1240" s="9">
        <v>366.66699999999997</v>
      </c>
      <c r="K1240" s="9">
        <v>366.66699999999997</v>
      </c>
      <c r="L1240" s="9">
        <v>366.66699999999997</v>
      </c>
      <c r="M1240" s="9">
        <v>116.667</v>
      </c>
      <c r="N1240" s="9">
        <v>116.67</v>
      </c>
      <c r="O1240" s="9">
        <v>3540</v>
      </c>
    </row>
    <row r="1241" spans="1:15" ht="15.75">
      <c r="A1241" s="11" t="s">
        <v>1256</v>
      </c>
      <c r="B1241" s="4" t="s">
        <v>1719</v>
      </c>
      <c r="C1241" s="9">
        <v>5</v>
      </c>
      <c r="D1241" s="9">
        <v>5</v>
      </c>
      <c r="E1241" s="9">
        <v>5</v>
      </c>
      <c r="F1241" s="9">
        <v>5</v>
      </c>
      <c r="G1241" s="9">
        <v>5</v>
      </c>
      <c r="H1241" s="9">
        <v>5</v>
      </c>
      <c r="I1241" s="9">
        <v>5</v>
      </c>
      <c r="J1241" s="9">
        <v>5</v>
      </c>
      <c r="K1241" s="9">
        <v>5</v>
      </c>
      <c r="L1241" s="9">
        <v>5</v>
      </c>
      <c r="M1241" s="9">
        <v>5</v>
      </c>
      <c r="N1241" s="9">
        <v>5</v>
      </c>
      <c r="O1241" s="9">
        <v>60</v>
      </c>
    </row>
    <row r="1242" spans="1:15" ht="15.75">
      <c r="A1242" s="11" t="s">
        <v>1257</v>
      </c>
      <c r="B1242" s="4" t="s">
        <v>1719</v>
      </c>
      <c r="C1242" s="9">
        <v>2940.3330000000001</v>
      </c>
      <c r="D1242" s="9">
        <v>3873.3330000000001</v>
      </c>
      <c r="E1242" s="9">
        <v>4207.3329999999996</v>
      </c>
      <c r="F1242" s="9">
        <v>5591.3329999999996</v>
      </c>
      <c r="G1242" s="9">
        <v>5212.3329999999996</v>
      </c>
      <c r="H1242" s="9">
        <v>6107.3329999999996</v>
      </c>
      <c r="I1242" s="9">
        <v>6608.3329999999996</v>
      </c>
      <c r="J1242" s="9">
        <v>6313.3329999999996</v>
      </c>
      <c r="K1242" s="9">
        <v>6618.3329999999996</v>
      </c>
      <c r="L1242" s="9">
        <v>6351.3329999999996</v>
      </c>
      <c r="M1242" s="9">
        <v>6055.3329999999996</v>
      </c>
      <c r="N1242" s="9">
        <v>6323.33</v>
      </c>
      <c r="O1242" s="9">
        <v>66202</v>
      </c>
    </row>
    <row r="1243" spans="1:15" ht="15.75">
      <c r="A1243" s="11" t="s">
        <v>1258</v>
      </c>
      <c r="B1243" s="4" t="s">
        <v>1719</v>
      </c>
      <c r="C1243" s="9">
        <v>2557.3330000000001</v>
      </c>
      <c r="D1243" s="9">
        <v>3369.3330000000001</v>
      </c>
      <c r="E1243" s="9">
        <v>3661.3330000000001</v>
      </c>
      <c r="F1243" s="9">
        <v>4866.3329999999996</v>
      </c>
      <c r="G1243" s="9">
        <v>4536.3329999999996</v>
      </c>
      <c r="H1243" s="9">
        <v>5316.3329999999996</v>
      </c>
      <c r="I1243" s="9">
        <v>5752.3329999999996</v>
      </c>
      <c r="J1243" s="9">
        <v>5495.3329999999996</v>
      </c>
      <c r="K1243" s="9">
        <v>5761.3329999999996</v>
      </c>
      <c r="L1243" s="9">
        <v>5529.3329999999996</v>
      </c>
      <c r="M1243" s="9">
        <v>5270.3329999999996</v>
      </c>
      <c r="N1243" s="9">
        <v>5503.33</v>
      </c>
      <c r="O1243" s="9">
        <v>57619</v>
      </c>
    </row>
    <row r="1244" spans="1:15" ht="15.75">
      <c r="A1244" s="11" t="s">
        <v>1259</v>
      </c>
      <c r="B1244" s="4" t="s">
        <v>1719</v>
      </c>
      <c r="C1244" s="9">
        <v>0.33300000000000002</v>
      </c>
      <c r="D1244" s="9">
        <v>0.33300000000000002</v>
      </c>
      <c r="E1244" s="9">
        <v>0.33300000000000002</v>
      </c>
      <c r="F1244" s="9">
        <v>0.33300000000000002</v>
      </c>
      <c r="G1244" s="9">
        <v>0.33300000000000002</v>
      </c>
      <c r="H1244" s="9">
        <v>0.33300000000000002</v>
      </c>
      <c r="I1244" s="9">
        <v>0.33300000000000002</v>
      </c>
      <c r="J1244" s="9">
        <v>0.33300000000000002</v>
      </c>
      <c r="K1244" s="9">
        <v>0.33300000000000002</v>
      </c>
      <c r="L1244" s="9">
        <v>0.33300000000000002</v>
      </c>
      <c r="M1244" s="9">
        <v>0.33300000000000002</v>
      </c>
      <c r="N1244" s="9">
        <v>0.33</v>
      </c>
      <c r="O1244" s="9">
        <v>4</v>
      </c>
    </row>
    <row r="1245" spans="1:15" ht="15.75">
      <c r="A1245" s="11" t="s">
        <v>1260</v>
      </c>
      <c r="B1245" s="4" t="s">
        <v>1719</v>
      </c>
      <c r="C1245" s="9">
        <v>34</v>
      </c>
      <c r="D1245" s="9">
        <v>290</v>
      </c>
      <c r="E1245" s="9">
        <v>294</v>
      </c>
      <c r="F1245" s="9">
        <v>310</v>
      </c>
      <c r="G1245" s="9">
        <v>306</v>
      </c>
      <c r="H1245" s="9">
        <v>316</v>
      </c>
      <c r="I1245" s="9">
        <v>322</v>
      </c>
      <c r="J1245" s="9">
        <v>319</v>
      </c>
      <c r="K1245" s="9">
        <v>322</v>
      </c>
      <c r="L1245" s="9">
        <v>319</v>
      </c>
      <c r="M1245" s="9">
        <v>316</v>
      </c>
      <c r="N1245" s="9">
        <v>334</v>
      </c>
      <c r="O1245" s="9">
        <v>3482</v>
      </c>
    </row>
    <row r="1246" spans="1:15" ht="15.75">
      <c r="A1246" s="11" t="s">
        <v>1261</v>
      </c>
      <c r="B1246" s="4" t="s">
        <v>1719</v>
      </c>
      <c r="C1246" s="9">
        <v>62.332999999999998</v>
      </c>
      <c r="D1246" s="9">
        <v>82.332999999999998</v>
      </c>
      <c r="E1246" s="9">
        <v>89.332999999999998</v>
      </c>
      <c r="F1246" s="9">
        <v>118.333</v>
      </c>
      <c r="G1246" s="9">
        <v>110.333</v>
      </c>
      <c r="H1246" s="9">
        <v>129.333</v>
      </c>
      <c r="I1246" s="9">
        <v>140.333</v>
      </c>
      <c r="J1246" s="9">
        <v>134.333</v>
      </c>
      <c r="K1246" s="9">
        <v>140.333</v>
      </c>
      <c r="L1246" s="9">
        <v>134.667</v>
      </c>
      <c r="M1246" s="9">
        <v>128.667</v>
      </c>
      <c r="N1246" s="9">
        <v>134.66999999999999</v>
      </c>
      <c r="O1246" s="9">
        <v>1405</v>
      </c>
    </row>
    <row r="1247" spans="1:15" ht="15.75">
      <c r="A1247" s="11" t="s">
        <v>1262</v>
      </c>
      <c r="B1247" s="4" t="s">
        <v>1719</v>
      </c>
      <c r="C1247" s="9">
        <v>3906</v>
      </c>
      <c r="D1247" s="9">
        <v>5131</v>
      </c>
      <c r="E1247" s="9">
        <v>5568</v>
      </c>
      <c r="F1247" s="9">
        <v>7380</v>
      </c>
      <c r="G1247" s="9">
        <v>6884</v>
      </c>
      <c r="H1247" s="9">
        <v>8055</v>
      </c>
      <c r="I1247" s="9">
        <v>8714</v>
      </c>
      <c r="J1247" s="9">
        <v>8328</v>
      </c>
      <c r="K1247" s="9">
        <v>8723</v>
      </c>
      <c r="L1247" s="9">
        <v>8375</v>
      </c>
      <c r="M1247" s="9">
        <v>7987</v>
      </c>
      <c r="N1247" s="9">
        <v>8342</v>
      </c>
      <c r="O1247" s="9">
        <v>87393</v>
      </c>
    </row>
    <row r="1248" spans="1:15" ht="15.75">
      <c r="A1248" s="11" t="s">
        <v>1263</v>
      </c>
      <c r="B1248" s="4" t="s">
        <v>1719</v>
      </c>
      <c r="C1248" s="9">
        <v>1566</v>
      </c>
      <c r="D1248" s="9">
        <v>2059</v>
      </c>
      <c r="E1248" s="9">
        <v>2234</v>
      </c>
      <c r="F1248" s="9">
        <v>2967</v>
      </c>
      <c r="G1248" s="9">
        <v>2767</v>
      </c>
      <c r="H1248" s="9">
        <v>3239</v>
      </c>
      <c r="I1248" s="9">
        <v>3504</v>
      </c>
      <c r="J1248" s="9">
        <v>3349</v>
      </c>
      <c r="K1248" s="9">
        <v>3509</v>
      </c>
      <c r="L1248" s="9">
        <v>3368</v>
      </c>
      <c r="M1248" s="9">
        <v>3212</v>
      </c>
      <c r="N1248" s="9">
        <v>3355</v>
      </c>
      <c r="O1248" s="9">
        <v>35129</v>
      </c>
    </row>
    <row r="1249" spans="1:15" ht="15.75">
      <c r="A1249" s="11" t="s">
        <v>1264</v>
      </c>
      <c r="B1249" s="4" t="s">
        <v>1719</v>
      </c>
      <c r="C1249" s="9">
        <v>2344</v>
      </c>
      <c r="D1249" s="9">
        <v>3076</v>
      </c>
      <c r="E1249" s="9">
        <v>3338</v>
      </c>
      <c r="F1249" s="9">
        <v>4417</v>
      </c>
      <c r="G1249" s="9">
        <v>4121</v>
      </c>
      <c r="H1249" s="9">
        <v>4820</v>
      </c>
      <c r="I1249" s="9">
        <v>5214</v>
      </c>
      <c r="J1249" s="9">
        <v>4983</v>
      </c>
      <c r="K1249" s="9">
        <v>5218</v>
      </c>
      <c r="L1249" s="9">
        <v>5011</v>
      </c>
      <c r="M1249" s="9">
        <v>4779</v>
      </c>
      <c r="N1249" s="9">
        <v>4991</v>
      </c>
      <c r="O1249" s="9">
        <v>52312</v>
      </c>
    </row>
    <row r="1250" spans="1:15" ht="15.75">
      <c r="A1250" s="11" t="s">
        <v>1265</v>
      </c>
      <c r="B1250" s="4" t="s">
        <v>1719</v>
      </c>
      <c r="C1250" s="9">
        <v>80</v>
      </c>
      <c r="D1250" s="9">
        <v>80</v>
      </c>
      <c r="E1250" s="9">
        <v>80</v>
      </c>
      <c r="F1250" s="9">
        <v>80</v>
      </c>
      <c r="G1250" s="9">
        <v>80</v>
      </c>
      <c r="H1250" s="9">
        <v>80</v>
      </c>
      <c r="I1250" s="9">
        <v>80</v>
      </c>
      <c r="J1250" s="9">
        <v>80</v>
      </c>
      <c r="K1250" s="9">
        <v>80</v>
      </c>
      <c r="L1250" s="9">
        <v>80</v>
      </c>
      <c r="M1250" s="9">
        <v>80</v>
      </c>
      <c r="N1250" s="9">
        <v>80</v>
      </c>
      <c r="O1250" s="9">
        <v>960</v>
      </c>
    </row>
    <row r="1251" spans="1:15" ht="15.75">
      <c r="A1251" s="11" t="s">
        <v>1266</v>
      </c>
      <c r="B1251" s="4" t="s">
        <v>1719</v>
      </c>
      <c r="C1251" s="9">
        <v>4492</v>
      </c>
      <c r="D1251" s="9">
        <v>6318</v>
      </c>
      <c r="E1251" s="9">
        <v>6835</v>
      </c>
      <c r="F1251" s="9">
        <v>8972</v>
      </c>
      <c r="G1251" s="9">
        <v>8392</v>
      </c>
      <c r="H1251" s="9">
        <v>9770</v>
      </c>
      <c r="I1251" s="9">
        <v>10547</v>
      </c>
      <c r="J1251" s="9">
        <v>10094</v>
      </c>
      <c r="K1251" s="9">
        <v>10559</v>
      </c>
      <c r="L1251" s="9">
        <v>10149</v>
      </c>
      <c r="M1251" s="9">
        <v>9691</v>
      </c>
      <c r="N1251" s="9">
        <v>10159</v>
      </c>
      <c r="O1251" s="9">
        <v>105978</v>
      </c>
    </row>
    <row r="1252" spans="1:15" ht="15.75">
      <c r="A1252" s="11" t="s">
        <v>1267</v>
      </c>
      <c r="B1252" s="4" t="s">
        <v>1719</v>
      </c>
      <c r="C1252" s="9">
        <v>83.332999999999998</v>
      </c>
      <c r="D1252" s="9">
        <v>333.33300000000003</v>
      </c>
      <c r="E1252" s="9">
        <v>513.33299999999997</v>
      </c>
      <c r="F1252" s="9">
        <v>513.33299999999997</v>
      </c>
      <c r="G1252" s="9">
        <v>513.33299999999997</v>
      </c>
      <c r="H1252" s="9">
        <v>513.33299999999997</v>
      </c>
      <c r="I1252" s="9">
        <v>513.33299999999997</v>
      </c>
      <c r="J1252" s="9">
        <v>513.33299999999997</v>
      </c>
      <c r="K1252" s="9">
        <v>513.33299999999997</v>
      </c>
      <c r="L1252" s="9">
        <v>263.33300000000003</v>
      </c>
      <c r="M1252" s="9">
        <v>13.333</v>
      </c>
      <c r="N1252" s="9">
        <v>13.33</v>
      </c>
      <c r="O1252" s="9">
        <v>4300</v>
      </c>
    </row>
    <row r="1253" spans="1:15" ht="15.75">
      <c r="A1253" s="11" t="s">
        <v>1268</v>
      </c>
      <c r="B1253" s="4" t="s">
        <v>1719</v>
      </c>
      <c r="C1253" s="9">
        <v>10</v>
      </c>
      <c r="D1253" s="9">
        <v>10</v>
      </c>
      <c r="E1253" s="9">
        <v>10</v>
      </c>
      <c r="F1253" s="9">
        <v>10</v>
      </c>
      <c r="G1253" s="9">
        <v>10</v>
      </c>
      <c r="H1253" s="9">
        <v>10</v>
      </c>
      <c r="I1253" s="9">
        <v>10</v>
      </c>
      <c r="J1253" s="9">
        <v>10</v>
      </c>
      <c r="K1253" s="9">
        <v>10</v>
      </c>
      <c r="L1253" s="9">
        <v>10</v>
      </c>
      <c r="M1253" s="9">
        <v>10</v>
      </c>
      <c r="N1253" s="9">
        <v>10</v>
      </c>
      <c r="O1253" s="9">
        <v>120</v>
      </c>
    </row>
    <row r="1254" spans="1:15" ht="15.75">
      <c r="A1254" s="11" t="s">
        <v>1269</v>
      </c>
      <c r="B1254" s="4" t="s">
        <v>1719</v>
      </c>
      <c r="C1254" s="9">
        <v>417.66699999999997</v>
      </c>
      <c r="D1254" s="9">
        <v>550.66700000000003</v>
      </c>
      <c r="E1254" s="9">
        <v>600.66700000000003</v>
      </c>
      <c r="F1254" s="9">
        <v>796.66700000000003</v>
      </c>
      <c r="G1254" s="9">
        <v>746.66700000000003</v>
      </c>
      <c r="H1254" s="9">
        <v>871.66700000000003</v>
      </c>
      <c r="I1254" s="9">
        <v>943.66700000000003</v>
      </c>
      <c r="J1254" s="9">
        <v>902.66700000000003</v>
      </c>
      <c r="K1254" s="9">
        <v>944.66700000000003</v>
      </c>
      <c r="L1254" s="9">
        <v>908.33299999999997</v>
      </c>
      <c r="M1254" s="9">
        <v>865.33299999999997</v>
      </c>
      <c r="N1254" s="9">
        <v>900.33</v>
      </c>
      <c r="O1254" s="9">
        <v>9449</v>
      </c>
    </row>
    <row r="1255" spans="1:15" ht="15.75">
      <c r="A1255" s="11" t="s">
        <v>1270</v>
      </c>
      <c r="B1255" s="4" t="s">
        <v>1719</v>
      </c>
      <c r="C1255" s="9">
        <v>429.66699999999997</v>
      </c>
      <c r="D1255" s="9">
        <v>701.66700000000003</v>
      </c>
      <c r="E1255" s="9">
        <v>752.66700000000003</v>
      </c>
      <c r="F1255" s="9">
        <v>954.66700000000003</v>
      </c>
      <c r="G1255" s="9">
        <v>903.66700000000003</v>
      </c>
      <c r="H1255" s="9">
        <v>1031.6669999999999</v>
      </c>
      <c r="I1255" s="9">
        <v>1105.6669999999999</v>
      </c>
      <c r="J1255" s="9">
        <v>1063.6669999999999</v>
      </c>
      <c r="K1255" s="9">
        <v>1107.6669999999999</v>
      </c>
      <c r="L1255" s="9">
        <v>1069.3330000000001</v>
      </c>
      <c r="M1255" s="9">
        <v>1025.3330000000001</v>
      </c>
      <c r="N1255" s="9">
        <v>1101.33</v>
      </c>
      <c r="O1255" s="9">
        <v>11247</v>
      </c>
    </row>
    <row r="1256" spans="1:15" ht="15.75">
      <c r="A1256" s="11" t="s">
        <v>1271</v>
      </c>
      <c r="B1256" s="4" t="s">
        <v>1719</v>
      </c>
      <c r="C1256" s="9">
        <v>0</v>
      </c>
      <c r="D1256" s="9">
        <v>0</v>
      </c>
      <c r="E1256" s="9">
        <v>0</v>
      </c>
      <c r="F1256" s="9">
        <v>250</v>
      </c>
      <c r="G1256" s="9">
        <v>250</v>
      </c>
      <c r="H1256" s="9">
        <v>250</v>
      </c>
      <c r="I1256" s="9">
        <v>250</v>
      </c>
      <c r="J1256" s="9">
        <v>250</v>
      </c>
      <c r="K1256" s="9">
        <v>250</v>
      </c>
      <c r="L1256" s="9">
        <v>250</v>
      </c>
      <c r="M1256" s="9">
        <v>250</v>
      </c>
      <c r="N1256" s="9">
        <v>0</v>
      </c>
      <c r="O1256" s="9">
        <v>2000</v>
      </c>
    </row>
    <row r="1257" spans="1:15" ht="31.5">
      <c r="A1257" s="11" t="s">
        <v>1272</v>
      </c>
      <c r="B1257" s="4" t="s">
        <v>1719</v>
      </c>
      <c r="C1257" s="9">
        <v>133.333</v>
      </c>
      <c r="D1257" s="9">
        <v>133.333</v>
      </c>
      <c r="E1257" s="9">
        <v>133.333</v>
      </c>
      <c r="F1257" s="9">
        <v>133.333</v>
      </c>
      <c r="G1257" s="9">
        <v>133.333</v>
      </c>
      <c r="H1257" s="9">
        <v>133.333</v>
      </c>
      <c r="I1257" s="9">
        <v>133.333</v>
      </c>
      <c r="J1257" s="9">
        <v>133.333</v>
      </c>
      <c r="K1257" s="9">
        <v>133.333</v>
      </c>
      <c r="L1257" s="9">
        <v>133.333</v>
      </c>
      <c r="M1257" s="9">
        <v>133.333</v>
      </c>
      <c r="N1257" s="9">
        <v>133.33000000000001</v>
      </c>
      <c r="O1257" s="9">
        <v>1600</v>
      </c>
    </row>
    <row r="1258" spans="1:15" ht="15.75">
      <c r="A1258" s="11" t="s">
        <v>1273</v>
      </c>
      <c r="B1258" s="4" t="s">
        <v>1719</v>
      </c>
      <c r="C1258" s="9">
        <v>0</v>
      </c>
      <c r="D1258" s="9">
        <v>0</v>
      </c>
      <c r="E1258" s="9">
        <v>0</v>
      </c>
      <c r="F1258" s="9">
        <v>250</v>
      </c>
      <c r="G1258" s="9">
        <v>250</v>
      </c>
      <c r="H1258" s="9">
        <v>250</v>
      </c>
      <c r="I1258" s="9">
        <v>250</v>
      </c>
      <c r="J1258" s="9">
        <v>250</v>
      </c>
      <c r="K1258" s="9">
        <v>250</v>
      </c>
      <c r="L1258" s="9">
        <v>250</v>
      </c>
      <c r="M1258" s="9">
        <v>250</v>
      </c>
      <c r="N1258" s="9">
        <v>0</v>
      </c>
      <c r="O1258" s="9">
        <v>2000</v>
      </c>
    </row>
    <row r="1259" spans="1:15" ht="15.75">
      <c r="A1259" s="11" t="s">
        <v>1274</v>
      </c>
      <c r="B1259" s="4" t="s">
        <v>1719</v>
      </c>
      <c r="C1259" s="9">
        <v>100</v>
      </c>
      <c r="D1259" s="9">
        <v>100</v>
      </c>
      <c r="E1259" s="9">
        <v>100</v>
      </c>
      <c r="F1259" s="9">
        <v>100</v>
      </c>
      <c r="G1259" s="9">
        <v>100</v>
      </c>
      <c r="H1259" s="9">
        <v>100</v>
      </c>
      <c r="I1259" s="9">
        <v>100</v>
      </c>
      <c r="J1259" s="9">
        <v>100</v>
      </c>
      <c r="K1259" s="9">
        <v>100</v>
      </c>
      <c r="L1259" s="9">
        <v>100</v>
      </c>
      <c r="M1259" s="9">
        <v>100</v>
      </c>
      <c r="N1259" s="9">
        <v>100</v>
      </c>
      <c r="O1259" s="9">
        <v>1200</v>
      </c>
    </row>
    <row r="1260" spans="1:15" ht="15.75">
      <c r="A1260" s="11" t="s">
        <v>1275</v>
      </c>
      <c r="B1260" s="4" t="s">
        <v>1719</v>
      </c>
      <c r="C1260" s="9">
        <v>8232.6669999999995</v>
      </c>
      <c r="D1260" s="9">
        <v>10794.666999999999</v>
      </c>
      <c r="E1260" s="9">
        <v>11706.666999999999</v>
      </c>
      <c r="F1260" s="9">
        <v>15630.666999999999</v>
      </c>
      <c r="G1260" s="9">
        <v>14591.666999999999</v>
      </c>
      <c r="H1260" s="9">
        <v>17041.667000000001</v>
      </c>
      <c r="I1260" s="9">
        <v>18417.667000000001</v>
      </c>
      <c r="J1260" s="9">
        <v>17612.667000000001</v>
      </c>
      <c r="K1260" s="9">
        <v>18446.667000000001</v>
      </c>
      <c r="L1260" s="9">
        <v>17719.667000000001</v>
      </c>
      <c r="M1260" s="9">
        <v>16901.667000000001</v>
      </c>
      <c r="N1260" s="9">
        <v>17385.669999999998</v>
      </c>
      <c r="O1260" s="9">
        <v>184482</v>
      </c>
    </row>
    <row r="1261" spans="1:15" ht="15.75">
      <c r="A1261" s="11" t="s">
        <v>1276</v>
      </c>
      <c r="B1261" s="4" t="s">
        <v>1719</v>
      </c>
      <c r="C1261" s="9">
        <v>60</v>
      </c>
      <c r="D1261" s="9">
        <v>60</v>
      </c>
      <c r="E1261" s="9">
        <v>60</v>
      </c>
      <c r="F1261" s="9">
        <v>60</v>
      </c>
      <c r="G1261" s="9">
        <v>60</v>
      </c>
      <c r="H1261" s="9">
        <v>0</v>
      </c>
      <c r="I1261" s="9">
        <v>0</v>
      </c>
      <c r="J1261" s="9">
        <v>0</v>
      </c>
      <c r="K1261" s="9">
        <v>0</v>
      </c>
      <c r="L1261" s="9">
        <v>0</v>
      </c>
      <c r="M1261" s="9">
        <v>0</v>
      </c>
      <c r="N1261" s="9">
        <v>0</v>
      </c>
      <c r="O1261" s="9">
        <v>300</v>
      </c>
    </row>
    <row r="1262" spans="1:15" ht="15.75">
      <c r="A1262" s="11" t="s">
        <v>1277</v>
      </c>
      <c r="B1262" s="4" t="s">
        <v>1719</v>
      </c>
      <c r="C1262" s="9">
        <v>41.667000000000002</v>
      </c>
      <c r="D1262" s="9">
        <v>41.667000000000002</v>
      </c>
      <c r="E1262" s="9">
        <v>41.667000000000002</v>
      </c>
      <c r="F1262" s="9">
        <v>41.667000000000002</v>
      </c>
      <c r="G1262" s="9">
        <v>41.667000000000002</v>
      </c>
      <c r="H1262" s="9">
        <v>41.667000000000002</v>
      </c>
      <c r="I1262" s="9">
        <v>41.667000000000002</v>
      </c>
      <c r="J1262" s="9">
        <v>41.667000000000002</v>
      </c>
      <c r="K1262" s="9">
        <v>41.667000000000002</v>
      </c>
      <c r="L1262" s="9">
        <v>41.667000000000002</v>
      </c>
      <c r="M1262" s="9">
        <v>41.667000000000002</v>
      </c>
      <c r="N1262" s="9">
        <v>41.67</v>
      </c>
      <c r="O1262" s="9">
        <v>500</v>
      </c>
    </row>
    <row r="1263" spans="1:15" ht="15.75">
      <c r="A1263" s="11" t="s">
        <v>1278</v>
      </c>
      <c r="B1263" s="4" t="s">
        <v>1719</v>
      </c>
      <c r="C1263" s="9">
        <v>760.33299999999997</v>
      </c>
      <c r="D1263" s="9">
        <v>1609.3330000000001</v>
      </c>
      <c r="E1263" s="9">
        <v>1870.3330000000001</v>
      </c>
      <c r="F1263" s="9">
        <v>2194.3330000000001</v>
      </c>
      <c r="G1263" s="9">
        <v>2109.3330000000001</v>
      </c>
      <c r="H1263" s="9">
        <v>2316.3330000000001</v>
      </c>
      <c r="I1263" s="9">
        <v>2435.3330000000001</v>
      </c>
      <c r="J1263" s="9">
        <v>2367.3330000000001</v>
      </c>
      <c r="K1263" s="9">
        <v>2437.3330000000001</v>
      </c>
      <c r="L1263" s="9">
        <v>2125.3330000000001</v>
      </c>
      <c r="M1263" s="9">
        <v>2805.3330000000001</v>
      </c>
      <c r="N1263" s="9">
        <v>2916.33</v>
      </c>
      <c r="O1263" s="9">
        <v>25947</v>
      </c>
    </row>
    <row r="1264" spans="1:15" ht="15.75">
      <c r="A1264" s="11" t="s">
        <v>1279</v>
      </c>
      <c r="B1264" s="4" t="s">
        <v>1719</v>
      </c>
      <c r="C1264" s="9">
        <v>464</v>
      </c>
      <c r="D1264" s="9">
        <v>464</v>
      </c>
      <c r="E1264" s="9">
        <v>464</v>
      </c>
      <c r="F1264" s="9">
        <v>464</v>
      </c>
      <c r="G1264" s="9">
        <v>464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2320</v>
      </c>
    </row>
    <row r="1265" spans="1:15" ht="15.75">
      <c r="A1265" s="11" t="s">
        <v>1280</v>
      </c>
      <c r="B1265" s="4" t="s">
        <v>1719</v>
      </c>
      <c r="C1265" s="9">
        <v>40</v>
      </c>
      <c r="D1265" s="9">
        <v>40</v>
      </c>
      <c r="E1265" s="9">
        <v>40</v>
      </c>
      <c r="F1265" s="9">
        <v>40</v>
      </c>
      <c r="G1265" s="9">
        <v>40</v>
      </c>
      <c r="H1265" s="9">
        <v>0</v>
      </c>
      <c r="I1265" s="9">
        <v>0</v>
      </c>
      <c r="J1265" s="9">
        <v>0</v>
      </c>
      <c r="K1265" s="9">
        <v>0</v>
      </c>
      <c r="L1265" s="9">
        <v>0</v>
      </c>
      <c r="M1265" s="9">
        <v>0</v>
      </c>
      <c r="N1265" s="9">
        <v>0</v>
      </c>
      <c r="O1265" s="9">
        <v>200</v>
      </c>
    </row>
    <row r="1266" spans="1:15" ht="15.75">
      <c r="A1266" s="11" t="s">
        <v>1281</v>
      </c>
      <c r="B1266" s="4" t="s">
        <v>1719</v>
      </c>
      <c r="C1266" s="9">
        <v>300</v>
      </c>
      <c r="D1266" s="9">
        <v>300</v>
      </c>
      <c r="E1266" s="9">
        <v>300</v>
      </c>
      <c r="F1266" s="9">
        <v>300</v>
      </c>
      <c r="G1266" s="9">
        <v>300</v>
      </c>
      <c r="H1266" s="9">
        <v>300</v>
      </c>
      <c r="I1266" s="9">
        <v>300</v>
      </c>
      <c r="J1266" s="9">
        <v>300</v>
      </c>
      <c r="K1266" s="9">
        <v>300</v>
      </c>
      <c r="L1266" s="9">
        <v>300</v>
      </c>
      <c r="M1266" s="9">
        <v>300</v>
      </c>
      <c r="N1266" s="9">
        <v>300</v>
      </c>
      <c r="O1266" s="9">
        <v>3600</v>
      </c>
    </row>
    <row r="1267" spans="1:15" ht="15.75">
      <c r="A1267" s="11" t="s">
        <v>1282</v>
      </c>
      <c r="B1267" s="4" t="s">
        <v>1719</v>
      </c>
      <c r="C1267" s="9">
        <v>154</v>
      </c>
      <c r="D1267" s="9">
        <v>154</v>
      </c>
      <c r="E1267" s="9">
        <v>154</v>
      </c>
      <c r="F1267" s="9">
        <v>154</v>
      </c>
      <c r="G1267" s="9">
        <v>154</v>
      </c>
      <c r="H1267" s="9">
        <v>0</v>
      </c>
      <c r="I1267" s="9">
        <v>0</v>
      </c>
      <c r="J1267" s="9">
        <v>0</v>
      </c>
      <c r="K1267" s="9">
        <v>0</v>
      </c>
      <c r="L1267" s="9">
        <v>0</v>
      </c>
      <c r="M1267" s="9">
        <v>0</v>
      </c>
      <c r="N1267" s="9">
        <v>0</v>
      </c>
      <c r="O1267" s="9">
        <v>770</v>
      </c>
    </row>
    <row r="1268" spans="1:15" ht="15.75">
      <c r="A1268" s="11" t="s">
        <v>1283</v>
      </c>
      <c r="B1268" s="4" t="s">
        <v>1719</v>
      </c>
      <c r="C1268" s="9">
        <v>172</v>
      </c>
      <c r="D1268" s="9">
        <v>172</v>
      </c>
      <c r="E1268" s="9">
        <v>172</v>
      </c>
      <c r="F1268" s="9">
        <v>172</v>
      </c>
      <c r="G1268" s="9">
        <v>172</v>
      </c>
      <c r="H1268" s="9">
        <v>0</v>
      </c>
      <c r="I1268" s="9">
        <v>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860</v>
      </c>
    </row>
    <row r="1269" spans="1:15" ht="15.75">
      <c r="A1269" s="11" t="s">
        <v>1284</v>
      </c>
      <c r="B1269" s="4" t="s">
        <v>1719</v>
      </c>
      <c r="C1269" s="9">
        <v>2916.6669999999999</v>
      </c>
      <c r="D1269" s="9">
        <v>3993.6669999999999</v>
      </c>
      <c r="E1269" s="9">
        <v>4331.6670000000004</v>
      </c>
      <c r="F1269" s="9">
        <v>5719.6670000000004</v>
      </c>
      <c r="G1269" s="9">
        <v>5343.6670000000004</v>
      </c>
      <c r="H1269" s="9">
        <v>6239.6670000000004</v>
      </c>
      <c r="I1269" s="9">
        <v>6745.6670000000004</v>
      </c>
      <c r="J1269" s="9">
        <v>6450.6670000000004</v>
      </c>
      <c r="K1269" s="9">
        <v>6752.6670000000004</v>
      </c>
      <c r="L1269" s="9">
        <v>6487.3329999999996</v>
      </c>
      <c r="M1269" s="9">
        <v>6188.3329999999996</v>
      </c>
      <c r="N1269" s="9">
        <v>6495.33</v>
      </c>
      <c r="O1269" s="9">
        <v>67665</v>
      </c>
    </row>
    <row r="1270" spans="1:15" ht="15.75">
      <c r="A1270" s="11" t="s">
        <v>1285</v>
      </c>
      <c r="B1270" s="4" t="s">
        <v>1719</v>
      </c>
      <c r="C1270" s="9">
        <v>46.667000000000002</v>
      </c>
      <c r="D1270" s="9">
        <v>46.667000000000002</v>
      </c>
      <c r="E1270" s="9">
        <v>46.667000000000002</v>
      </c>
      <c r="F1270" s="9">
        <v>46.667000000000002</v>
      </c>
      <c r="G1270" s="9">
        <v>46.667000000000002</v>
      </c>
      <c r="H1270" s="9">
        <v>46.667000000000002</v>
      </c>
      <c r="I1270" s="9">
        <v>46.667000000000002</v>
      </c>
      <c r="J1270" s="9">
        <v>46.667000000000002</v>
      </c>
      <c r="K1270" s="9">
        <v>46.667000000000002</v>
      </c>
      <c r="L1270" s="9">
        <v>46.667000000000002</v>
      </c>
      <c r="M1270" s="9">
        <v>46.667000000000002</v>
      </c>
      <c r="N1270" s="9">
        <v>46.67</v>
      </c>
      <c r="O1270" s="9">
        <v>560</v>
      </c>
    </row>
    <row r="1271" spans="1:15" ht="15.75">
      <c r="A1271" s="11" t="s">
        <v>1286</v>
      </c>
      <c r="B1271" s="4" t="s">
        <v>1719</v>
      </c>
      <c r="C1271" s="9">
        <v>1340.3330000000001</v>
      </c>
      <c r="D1271" s="9">
        <v>1754.3330000000001</v>
      </c>
      <c r="E1271" s="9">
        <v>1901.3330000000001</v>
      </c>
      <c r="F1271" s="9">
        <v>2514.3330000000001</v>
      </c>
      <c r="G1271" s="9">
        <v>2346.3330000000001</v>
      </c>
      <c r="H1271" s="9">
        <v>2741.3330000000001</v>
      </c>
      <c r="I1271" s="9">
        <v>2963.3330000000001</v>
      </c>
      <c r="J1271" s="9">
        <v>2833.3330000000001</v>
      </c>
      <c r="K1271" s="9">
        <v>2968.3330000000001</v>
      </c>
      <c r="L1271" s="9">
        <v>2851.3330000000001</v>
      </c>
      <c r="M1271" s="9">
        <v>2719.3330000000001</v>
      </c>
      <c r="N1271" s="9">
        <v>2840.33</v>
      </c>
      <c r="O1271" s="9">
        <v>29774</v>
      </c>
    </row>
    <row r="1272" spans="1:15" ht="15.75">
      <c r="A1272" s="11" t="s">
        <v>1287</v>
      </c>
      <c r="B1272" s="4" t="s">
        <v>1719</v>
      </c>
      <c r="C1272" s="9">
        <v>104.667</v>
      </c>
      <c r="D1272" s="9">
        <v>133.667</v>
      </c>
      <c r="E1272" s="9">
        <v>143.667</v>
      </c>
      <c r="F1272" s="9">
        <v>185.667</v>
      </c>
      <c r="G1272" s="9">
        <v>173.667</v>
      </c>
      <c r="H1272" s="9">
        <v>201.667</v>
      </c>
      <c r="I1272" s="9">
        <v>216.667</v>
      </c>
      <c r="J1272" s="9">
        <v>207.667</v>
      </c>
      <c r="K1272" s="9">
        <v>216.667</v>
      </c>
      <c r="L1272" s="9">
        <v>208.667</v>
      </c>
      <c r="M1272" s="9">
        <v>199.667</v>
      </c>
      <c r="N1272" s="9">
        <v>207.67</v>
      </c>
      <c r="O1272" s="9">
        <v>2200</v>
      </c>
    </row>
    <row r="1273" spans="1:15" ht="15.75">
      <c r="A1273" s="11" t="s">
        <v>1288</v>
      </c>
      <c r="B1273" s="4" t="s">
        <v>1719</v>
      </c>
      <c r="C1273" s="9">
        <v>5785.6670000000004</v>
      </c>
      <c r="D1273" s="9">
        <v>7589.6670000000004</v>
      </c>
      <c r="E1273" s="9">
        <v>8232.6669999999995</v>
      </c>
      <c r="F1273" s="9">
        <v>10783.666999999999</v>
      </c>
      <c r="G1273" s="9">
        <v>10053.666999999999</v>
      </c>
      <c r="H1273" s="9">
        <v>11778.666999999999</v>
      </c>
      <c r="I1273" s="9">
        <v>12715.333000000001</v>
      </c>
      <c r="J1273" s="9">
        <v>12148.333000000001</v>
      </c>
      <c r="K1273" s="9">
        <v>12737.333000000001</v>
      </c>
      <c r="L1273" s="9">
        <v>12223.333000000001</v>
      </c>
      <c r="M1273" s="9">
        <v>11648.333000000001</v>
      </c>
      <c r="N1273" s="9">
        <v>12161.33</v>
      </c>
      <c r="O1273" s="9">
        <v>127858</v>
      </c>
    </row>
    <row r="1274" spans="1:15" ht="15.75">
      <c r="A1274" s="11" t="s">
        <v>1289</v>
      </c>
      <c r="B1274" s="4" t="s">
        <v>1719</v>
      </c>
      <c r="C1274" s="9">
        <v>1124.6669999999999</v>
      </c>
      <c r="D1274" s="9">
        <v>1479.6669999999999</v>
      </c>
      <c r="E1274" s="9">
        <v>1606.6669999999999</v>
      </c>
      <c r="F1274" s="9">
        <v>2133.6669999999999</v>
      </c>
      <c r="G1274" s="9">
        <v>1988.6669999999999</v>
      </c>
      <c r="H1274" s="9">
        <v>2329.6669999999999</v>
      </c>
      <c r="I1274" s="9">
        <v>2520.6669999999999</v>
      </c>
      <c r="J1274" s="9">
        <v>2408.6669999999999</v>
      </c>
      <c r="K1274" s="9">
        <v>2524.6669999999999</v>
      </c>
      <c r="L1274" s="9">
        <v>2423.6669999999999</v>
      </c>
      <c r="M1274" s="9">
        <v>2309.6669999999999</v>
      </c>
      <c r="N1274" s="9">
        <v>2409.67</v>
      </c>
      <c r="O1274" s="9">
        <v>25260</v>
      </c>
    </row>
    <row r="1275" spans="1:15" ht="15.75">
      <c r="A1275" s="11" t="s">
        <v>1290</v>
      </c>
      <c r="B1275" s="4" t="s">
        <v>1719</v>
      </c>
      <c r="C1275" s="9">
        <v>342.66699999999997</v>
      </c>
      <c r="D1275" s="9">
        <v>342.66699999999997</v>
      </c>
      <c r="E1275" s="9">
        <v>344.66699999999997</v>
      </c>
      <c r="F1275" s="9">
        <v>16.667000000000002</v>
      </c>
      <c r="G1275" s="9">
        <v>16.667000000000002</v>
      </c>
      <c r="H1275" s="9">
        <v>16.667000000000002</v>
      </c>
      <c r="I1275" s="9">
        <v>16.667000000000002</v>
      </c>
      <c r="J1275" s="9">
        <v>16.667000000000002</v>
      </c>
      <c r="K1275" s="9">
        <v>16.667000000000002</v>
      </c>
      <c r="L1275" s="9">
        <v>23.332999999999998</v>
      </c>
      <c r="M1275" s="9">
        <v>23.332999999999998</v>
      </c>
      <c r="N1275" s="9">
        <v>23.33</v>
      </c>
      <c r="O1275" s="9">
        <v>1200</v>
      </c>
    </row>
    <row r="1276" spans="1:15" ht="15.75">
      <c r="A1276" s="11" t="s">
        <v>1291</v>
      </c>
      <c r="B1276" s="4" t="s">
        <v>1719</v>
      </c>
      <c r="C1276" s="9">
        <v>376</v>
      </c>
      <c r="D1276" s="9">
        <v>376</v>
      </c>
      <c r="E1276" s="9">
        <v>376</v>
      </c>
      <c r="F1276" s="9">
        <v>376</v>
      </c>
      <c r="G1276" s="9">
        <v>376</v>
      </c>
      <c r="H1276" s="9">
        <v>50</v>
      </c>
      <c r="I1276" s="9">
        <v>50</v>
      </c>
      <c r="J1276" s="9">
        <v>50</v>
      </c>
      <c r="K1276" s="9">
        <v>50</v>
      </c>
      <c r="L1276" s="9">
        <v>50</v>
      </c>
      <c r="M1276" s="9">
        <v>50</v>
      </c>
      <c r="N1276" s="9">
        <v>50</v>
      </c>
      <c r="O1276" s="9">
        <v>2230</v>
      </c>
    </row>
    <row r="1277" spans="1:15" ht="15.75">
      <c r="A1277" s="11" t="s">
        <v>1292</v>
      </c>
      <c r="B1277" s="4" t="s">
        <v>1719</v>
      </c>
      <c r="C1277" s="9">
        <v>1348.6669999999999</v>
      </c>
      <c r="D1277" s="9">
        <v>1762.6669999999999</v>
      </c>
      <c r="E1277" s="9">
        <v>1909.6669999999999</v>
      </c>
      <c r="F1277" s="9">
        <v>2489.3330000000001</v>
      </c>
      <c r="G1277" s="9">
        <v>2321.3330000000001</v>
      </c>
      <c r="H1277" s="9">
        <v>2716.3330000000001</v>
      </c>
      <c r="I1277" s="9">
        <v>2938.3330000000001</v>
      </c>
      <c r="J1277" s="9">
        <v>2808.3330000000001</v>
      </c>
      <c r="K1277" s="9">
        <v>2943.3330000000001</v>
      </c>
      <c r="L1277" s="9">
        <v>2859.6669999999999</v>
      </c>
      <c r="M1277" s="9">
        <v>2727.6669999999999</v>
      </c>
      <c r="N1277" s="9">
        <v>2848.67</v>
      </c>
      <c r="O1277" s="9">
        <v>29674</v>
      </c>
    </row>
    <row r="1278" spans="1:15" ht="15.75">
      <c r="A1278" s="11" t="s">
        <v>1293</v>
      </c>
      <c r="B1278" s="4" t="s">
        <v>1719</v>
      </c>
      <c r="C1278" s="9">
        <v>1720.6669999999999</v>
      </c>
      <c r="D1278" s="9">
        <v>2179.6669999999999</v>
      </c>
      <c r="E1278" s="9">
        <v>2345.6669999999999</v>
      </c>
      <c r="F1278" s="9">
        <v>2763.6669999999999</v>
      </c>
      <c r="G1278" s="9">
        <v>2571.6669999999999</v>
      </c>
      <c r="H1278" s="9">
        <v>3016.6669999999999</v>
      </c>
      <c r="I1278" s="9">
        <v>3261.6669999999999</v>
      </c>
      <c r="J1278" s="9">
        <v>3116.6669999999999</v>
      </c>
      <c r="K1278" s="9">
        <v>3279.6669999999999</v>
      </c>
      <c r="L1278" s="9">
        <v>3149.3330000000001</v>
      </c>
      <c r="M1278" s="9">
        <v>3003.3330000000001</v>
      </c>
      <c r="N1278" s="9">
        <v>3068.33</v>
      </c>
      <c r="O1278" s="9">
        <v>33477</v>
      </c>
    </row>
    <row r="1279" spans="1:15" ht="15.75">
      <c r="A1279" s="11" t="s">
        <v>1294</v>
      </c>
      <c r="B1279" s="4" t="s">
        <v>1719</v>
      </c>
      <c r="C1279" s="9">
        <v>534.66700000000003</v>
      </c>
      <c r="D1279" s="9">
        <v>706.66700000000003</v>
      </c>
      <c r="E1279" s="9">
        <v>767.66700000000003</v>
      </c>
      <c r="F1279" s="9">
        <v>1022.667</v>
      </c>
      <c r="G1279" s="9">
        <v>952.66700000000003</v>
      </c>
      <c r="H1279" s="9">
        <v>1117.6669999999999</v>
      </c>
      <c r="I1279" s="9">
        <v>1209.6669999999999</v>
      </c>
      <c r="J1279" s="9">
        <v>1155.6669999999999</v>
      </c>
      <c r="K1279" s="9">
        <v>1211.6669999999999</v>
      </c>
      <c r="L1279" s="9">
        <v>1163.3330000000001</v>
      </c>
      <c r="M1279" s="9">
        <v>1108.3330000000001</v>
      </c>
      <c r="N1279" s="9">
        <v>1159.33</v>
      </c>
      <c r="O1279" s="9">
        <v>12110</v>
      </c>
    </row>
    <row r="1280" spans="1:15" ht="15.75">
      <c r="A1280" s="11" t="s">
        <v>1295</v>
      </c>
      <c r="B1280" s="4" t="s">
        <v>1719</v>
      </c>
      <c r="C1280" s="9">
        <v>327.66699999999997</v>
      </c>
      <c r="D1280" s="9">
        <v>327.66699999999997</v>
      </c>
      <c r="E1280" s="9">
        <v>329.66699999999997</v>
      </c>
      <c r="F1280" s="9">
        <v>1.667</v>
      </c>
      <c r="G1280" s="9">
        <v>1.667</v>
      </c>
      <c r="H1280" s="9">
        <v>1.667</v>
      </c>
      <c r="I1280" s="9">
        <v>1.667</v>
      </c>
      <c r="J1280" s="9">
        <v>1.667</v>
      </c>
      <c r="K1280" s="9">
        <v>1.667</v>
      </c>
      <c r="L1280" s="9">
        <v>1.667</v>
      </c>
      <c r="M1280" s="9">
        <v>1.667</v>
      </c>
      <c r="N1280" s="9">
        <v>1.67</v>
      </c>
      <c r="O1280" s="9">
        <v>1000</v>
      </c>
    </row>
    <row r="1281" spans="1:15" ht="15.75">
      <c r="A1281" s="11" t="s">
        <v>1296</v>
      </c>
      <c r="B1281" s="4" t="s">
        <v>1719</v>
      </c>
      <c r="C1281" s="9">
        <v>1705.6669999999999</v>
      </c>
      <c r="D1281" s="9">
        <v>2164.6669999999999</v>
      </c>
      <c r="E1281" s="9">
        <v>2330.6669999999999</v>
      </c>
      <c r="F1281" s="9">
        <v>2748.6669999999999</v>
      </c>
      <c r="G1281" s="9">
        <v>2556.6669999999999</v>
      </c>
      <c r="H1281" s="9">
        <v>3001.6669999999999</v>
      </c>
      <c r="I1281" s="9">
        <v>3246.6669999999999</v>
      </c>
      <c r="J1281" s="9">
        <v>3101.6669999999999</v>
      </c>
      <c r="K1281" s="9">
        <v>3264.6669999999999</v>
      </c>
      <c r="L1281" s="9">
        <v>3127.6669999999999</v>
      </c>
      <c r="M1281" s="9">
        <v>2981.6669999999999</v>
      </c>
      <c r="N1281" s="9">
        <v>3046.67</v>
      </c>
      <c r="O1281" s="9">
        <v>33277</v>
      </c>
    </row>
    <row r="1282" spans="1:15" ht="15.75">
      <c r="A1282" s="11" t="s">
        <v>1297</v>
      </c>
      <c r="B1282" s="4" t="s">
        <v>1719</v>
      </c>
      <c r="C1282" s="9">
        <v>1288.6669999999999</v>
      </c>
      <c r="D1282" s="9">
        <v>1702.6669999999999</v>
      </c>
      <c r="E1282" s="9">
        <v>1849.6669999999999</v>
      </c>
      <c r="F1282" s="9">
        <v>2462.6669999999999</v>
      </c>
      <c r="G1282" s="9">
        <v>2294.6669999999999</v>
      </c>
      <c r="H1282" s="9">
        <v>2689.6669999999999</v>
      </c>
      <c r="I1282" s="9">
        <v>2911.6669999999999</v>
      </c>
      <c r="J1282" s="9">
        <v>2781.6669999999999</v>
      </c>
      <c r="K1282" s="9">
        <v>2916.6669999999999</v>
      </c>
      <c r="L1282" s="9">
        <v>2799.6669999999999</v>
      </c>
      <c r="M1282" s="9">
        <v>2667.6669999999999</v>
      </c>
      <c r="N1282" s="9">
        <v>2788.67</v>
      </c>
      <c r="O1282" s="9">
        <v>29154</v>
      </c>
    </row>
    <row r="1283" spans="1:15" ht="15.75">
      <c r="A1283" s="11" t="s">
        <v>1298</v>
      </c>
      <c r="B1283" s="4" t="s">
        <v>1719</v>
      </c>
      <c r="C1283" s="9">
        <v>6.6669999999999998</v>
      </c>
      <c r="D1283" s="9">
        <v>6.6669999999999998</v>
      </c>
      <c r="E1283" s="9">
        <v>6.6669999999999998</v>
      </c>
      <c r="F1283" s="9">
        <v>6.6669999999999998</v>
      </c>
      <c r="G1283" s="9">
        <v>6.6669999999999998</v>
      </c>
      <c r="H1283" s="9">
        <v>6.6669999999999998</v>
      </c>
      <c r="I1283" s="9">
        <v>6.6669999999999998</v>
      </c>
      <c r="J1283" s="9">
        <v>6.6669999999999998</v>
      </c>
      <c r="K1283" s="9">
        <v>6.6669999999999998</v>
      </c>
      <c r="L1283" s="9">
        <v>6.6669999999999998</v>
      </c>
      <c r="M1283" s="9">
        <v>6.6669999999999998</v>
      </c>
      <c r="N1283" s="9">
        <v>6.67</v>
      </c>
      <c r="O1283" s="9">
        <v>80</v>
      </c>
    </row>
    <row r="1284" spans="1:15" ht="15.75">
      <c r="A1284" s="11" t="s">
        <v>1299</v>
      </c>
      <c r="B1284" s="4" t="s">
        <v>1719</v>
      </c>
      <c r="C1284" s="9">
        <v>3.3330000000000002</v>
      </c>
      <c r="D1284" s="9">
        <v>3.3330000000000002</v>
      </c>
      <c r="E1284" s="9">
        <v>3.3330000000000002</v>
      </c>
      <c r="F1284" s="9">
        <v>253.333</v>
      </c>
      <c r="G1284" s="9">
        <v>253.333</v>
      </c>
      <c r="H1284" s="9">
        <v>253.333</v>
      </c>
      <c r="I1284" s="9">
        <v>256.66699999999997</v>
      </c>
      <c r="J1284" s="9">
        <v>256.66699999999997</v>
      </c>
      <c r="K1284" s="9">
        <v>256.66699999999997</v>
      </c>
      <c r="L1284" s="9">
        <v>256.66699999999997</v>
      </c>
      <c r="M1284" s="9">
        <v>256.66699999999997</v>
      </c>
      <c r="N1284" s="9">
        <v>6.67</v>
      </c>
      <c r="O1284" s="9">
        <v>2060</v>
      </c>
    </row>
    <row r="1285" spans="1:15" ht="15.75">
      <c r="A1285" s="11" t="s">
        <v>1300</v>
      </c>
      <c r="B1285" s="4" t="s">
        <v>1719</v>
      </c>
      <c r="C1285" s="9">
        <v>2906.6669999999999</v>
      </c>
      <c r="D1285" s="9">
        <v>4063.6669999999999</v>
      </c>
      <c r="E1285" s="9">
        <v>4397.6670000000004</v>
      </c>
      <c r="F1285" s="9">
        <v>5782.6670000000004</v>
      </c>
      <c r="G1285" s="9">
        <v>5407.6670000000004</v>
      </c>
      <c r="H1285" s="9">
        <v>6300.6670000000004</v>
      </c>
      <c r="I1285" s="9">
        <v>6803.6670000000004</v>
      </c>
      <c r="J1285" s="9">
        <v>6510.6670000000004</v>
      </c>
      <c r="K1285" s="9">
        <v>6812.6670000000004</v>
      </c>
      <c r="L1285" s="9">
        <v>6545.6670000000004</v>
      </c>
      <c r="M1285" s="9">
        <v>6248.6670000000004</v>
      </c>
      <c r="N1285" s="9">
        <v>6548.67</v>
      </c>
      <c r="O1285" s="9">
        <v>68329</v>
      </c>
    </row>
    <row r="1286" spans="1:15" ht="15.75">
      <c r="A1286" s="11" t="s">
        <v>1301</v>
      </c>
      <c r="B1286" s="4" t="s">
        <v>1719</v>
      </c>
      <c r="C1286" s="9">
        <v>1357.3330000000001</v>
      </c>
      <c r="D1286" s="9">
        <v>1953.3330000000001</v>
      </c>
      <c r="E1286" s="9">
        <v>2111.3330000000001</v>
      </c>
      <c r="F1286" s="9">
        <v>2753.6669999999999</v>
      </c>
      <c r="G1286" s="9">
        <v>2577.6669999999999</v>
      </c>
      <c r="H1286" s="9">
        <v>2993.6669999999999</v>
      </c>
      <c r="I1286" s="9">
        <v>3229.6669999999999</v>
      </c>
      <c r="J1286" s="9">
        <v>3091.6669999999999</v>
      </c>
      <c r="K1286" s="9">
        <v>3231.6669999999999</v>
      </c>
      <c r="L1286" s="9">
        <v>3109.3330000000001</v>
      </c>
      <c r="M1286" s="9">
        <v>2971.3330000000001</v>
      </c>
      <c r="N1286" s="9">
        <v>3120.33</v>
      </c>
      <c r="O1286" s="9">
        <v>32501</v>
      </c>
    </row>
    <row r="1287" spans="1:15" ht="15.75">
      <c r="A1287" s="11" t="s">
        <v>1302</v>
      </c>
      <c r="B1287" s="4" t="s">
        <v>1719</v>
      </c>
      <c r="C1287" s="9">
        <v>293.66699999999997</v>
      </c>
      <c r="D1287" s="9">
        <v>295.66699999999997</v>
      </c>
      <c r="E1287" s="9">
        <v>295.66699999999997</v>
      </c>
      <c r="F1287" s="9">
        <v>298.66699999999997</v>
      </c>
      <c r="G1287" s="9">
        <v>297.66699999999997</v>
      </c>
      <c r="H1287" s="9">
        <v>13.667</v>
      </c>
      <c r="I1287" s="9">
        <v>14.667</v>
      </c>
      <c r="J1287" s="9">
        <v>13.667</v>
      </c>
      <c r="K1287" s="9">
        <v>14.667</v>
      </c>
      <c r="L1287" s="9">
        <v>13.667</v>
      </c>
      <c r="M1287" s="9">
        <v>13.667</v>
      </c>
      <c r="N1287" s="9">
        <v>14.67</v>
      </c>
      <c r="O1287" s="9">
        <v>1580</v>
      </c>
    </row>
    <row r="1288" spans="1:15" ht="15.75">
      <c r="A1288" s="11" t="s">
        <v>1303</v>
      </c>
      <c r="B1288" s="4" t="s">
        <v>1719</v>
      </c>
      <c r="C1288" s="9">
        <v>190</v>
      </c>
      <c r="D1288" s="9">
        <v>239</v>
      </c>
      <c r="E1288" s="9">
        <v>256</v>
      </c>
      <c r="F1288" s="9">
        <v>327</v>
      </c>
      <c r="G1288" s="9">
        <v>307</v>
      </c>
      <c r="H1288" s="9">
        <v>314</v>
      </c>
      <c r="I1288" s="9">
        <v>340</v>
      </c>
      <c r="J1288" s="9">
        <v>325</v>
      </c>
      <c r="K1288" s="9">
        <v>340</v>
      </c>
      <c r="L1288" s="9">
        <v>326</v>
      </c>
      <c r="M1288" s="9">
        <v>311</v>
      </c>
      <c r="N1288" s="9">
        <v>325</v>
      </c>
      <c r="O1288" s="9">
        <v>3600</v>
      </c>
    </row>
    <row r="1289" spans="1:15" ht="15.75">
      <c r="A1289" s="11" t="s">
        <v>1304</v>
      </c>
      <c r="B1289" s="4" t="s">
        <v>1719</v>
      </c>
      <c r="C1289" s="9">
        <v>1112</v>
      </c>
      <c r="D1289" s="9">
        <v>1468</v>
      </c>
      <c r="E1289" s="9">
        <v>1595</v>
      </c>
      <c r="F1289" s="9">
        <v>2124</v>
      </c>
      <c r="G1289" s="9">
        <v>1978</v>
      </c>
      <c r="H1289" s="9">
        <v>2321</v>
      </c>
      <c r="I1289" s="9">
        <v>2513</v>
      </c>
      <c r="J1289" s="9">
        <v>2400</v>
      </c>
      <c r="K1289" s="9">
        <v>2516</v>
      </c>
      <c r="L1289" s="9">
        <v>2415</v>
      </c>
      <c r="M1289" s="9">
        <v>2301</v>
      </c>
      <c r="N1289" s="9">
        <v>2402</v>
      </c>
      <c r="O1289" s="9">
        <v>25145</v>
      </c>
    </row>
    <row r="1290" spans="1:15" ht="15.75">
      <c r="A1290" s="11" t="s">
        <v>1305</v>
      </c>
      <c r="B1290" s="4" t="s">
        <v>1719</v>
      </c>
      <c r="C1290" s="9">
        <v>426.33300000000003</v>
      </c>
      <c r="D1290" s="9">
        <v>563.33299999999997</v>
      </c>
      <c r="E1290" s="9">
        <v>612.33299999999997</v>
      </c>
      <c r="F1290" s="9">
        <v>814.33299999999997</v>
      </c>
      <c r="G1290" s="9">
        <v>759.33299999999997</v>
      </c>
      <c r="H1290" s="9">
        <v>890.33299999999997</v>
      </c>
      <c r="I1290" s="9">
        <v>964.33299999999997</v>
      </c>
      <c r="J1290" s="9">
        <v>920.33299999999997</v>
      </c>
      <c r="K1290" s="9">
        <v>965.33299999999997</v>
      </c>
      <c r="L1290" s="9">
        <v>926.33299999999997</v>
      </c>
      <c r="M1290" s="9">
        <v>882.33299999999997</v>
      </c>
      <c r="N1290" s="9">
        <v>922.33</v>
      </c>
      <c r="O1290" s="9">
        <v>9647</v>
      </c>
    </row>
    <row r="1291" spans="1:15" ht="15.75">
      <c r="A1291" s="11" t="s">
        <v>1306</v>
      </c>
      <c r="B1291" s="4" t="s">
        <v>1719</v>
      </c>
      <c r="C1291" s="9">
        <v>0.66700000000000004</v>
      </c>
      <c r="D1291" s="9">
        <v>0.66700000000000004</v>
      </c>
      <c r="E1291" s="9">
        <v>0.66700000000000004</v>
      </c>
      <c r="F1291" s="9">
        <v>0.66700000000000004</v>
      </c>
      <c r="G1291" s="9">
        <v>0.66700000000000004</v>
      </c>
      <c r="H1291" s="9">
        <v>0.66700000000000004</v>
      </c>
      <c r="I1291" s="9">
        <v>1.333</v>
      </c>
      <c r="J1291" s="9">
        <v>1.333</v>
      </c>
      <c r="K1291" s="9">
        <v>1.333</v>
      </c>
      <c r="L1291" s="9">
        <v>0.66700000000000004</v>
      </c>
      <c r="M1291" s="9">
        <v>0.66700000000000004</v>
      </c>
      <c r="N1291" s="9">
        <v>0.67</v>
      </c>
      <c r="O1291" s="9">
        <v>10</v>
      </c>
    </row>
    <row r="1292" spans="1:15" ht="15.75">
      <c r="A1292" s="11" t="s">
        <v>1307</v>
      </c>
      <c r="B1292" s="4" t="s">
        <v>1719</v>
      </c>
      <c r="C1292" s="9">
        <v>201.333</v>
      </c>
      <c r="D1292" s="9">
        <v>266.33300000000003</v>
      </c>
      <c r="E1292" s="9">
        <v>289.33300000000003</v>
      </c>
      <c r="F1292" s="9">
        <v>384.33300000000003</v>
      </c>
      <c r="G1292" s="9">
        <v>358.33300000000003</v>
      </c>
      <c r="H1292" s="9">
        <v>420.33300000000003</v>
      </c>
      <c r="I1292" s="9">
        <v>455.33300000000003</v>
      </c>
      <c r="J1292" s="9">
        <v>434.33300000000003</v>
      </c>
      <c r="K1292" s="9">
        <v>455.33300000000003</v>
      </c>
      <c r="L1292" s="9">
        <v>437.33300000000003</v>
      </c>
      <c r="M1292" s="9">
        <v>416.33300000000003</v>
      </c>
      <c r="N1292" s="9">
        <v>435.33</v>
      </c>
      <c r="O1292" s="9">
        <v>4554</v>
      </c>
    </row>
    <row r="1293" spans="1:15" ht="15.75">
      <c r="A1293" s="11" t="s">
        <v>1308</v>
      </c>
      <c r="B1293" s="4" t="s">
        <v>1719</v>
      </c>
      <c r="C1293" s="9">
        <v>127</v>
      </c>
      <c r="D1293" s="9">
        <v>282</v>
      </c>
      <c r="E1293" s="9">
        <v>383</v>
      </c>
      <c r="F1293" s="9">
        <v>427</v>
      </c>
      <c r="G1293" s="9">
        <v>415</v>
      </c>
      <c r="H1293" s="9">
        <v>443</v>
      </c>
      <c r="I1293" s="9">
        <v>459</v>
      </c>
      <c r="J1293" s="9">
        <v>450</v>
      </c>
      <c r="K1293" s="9">
        <v>459</v>
      </c>
      <c r="L1293" s="9">
        <v>326</v>
      </c>
      <c r="M1293" s="9">
        <v>191</v>
      </c>
      <c r="N1293" s="9">
        <v>199</v>
      </c>
      <c r="O1293" s="9">
        <v>4161</v>
      </c>
    </row>
    <row r="1294" spans="1:15" ht="15.75">
      <c r="A1294" s="11" t="s">
        <v>1309</v>
      </c>
      <c r="B1294" s="4" t="s">
        <v>1719</v>
      </c>
      <c r="C1294" s="9">
        <v>149.333</v>
      </c>
      <c r="D1294" s="9">
        <v>196.333</v>
      </c>
      <c r="E1294" s="9">
        <v>213.333</v>
      </c>
      <c r="F1294" s="9">
        <v>283.33300000000003</v>
      </c>
      <c r="G1294" s="9">
        <v>264.33300000000003</v>
      </c>
      <c r="H1294" s="9">
        <v>309.33300000000003</v>
      </c>
      <c r="I1294" s="9">
        <v>334.33300000000003</v>
      </c>
      <c r="J1294" s="9">
        <v>320.33300000000003</v>
      </c>
      <c r="K1294" s="9">
        <v>335.33300000000003</v>
      </c>
      <c r="L1294" s="9">
        <v>322.33300000000003</v>
      </c>
      <c r="M1294" s="9">
        <v>307.33300000000003</v>
      </c>
      <c r="N1294" s="9">
        <v>320.33</v>
      </c>
      <c r="O1294" s="9">
        <v>3356</v>
      </c>
    </row>
    <row r="1295" spans="1:15" ht="15.75">
      <c r="A1295" s="11" t="s">
        <v>1310</v>
      </c>
      <c r="B1295" s="4" t="s">
        <v>1719</v>
      </c>
      <c r="C1295" s="9">
        <v>513.66600000000005</v>
      </c>
      <c r="D1295" s="9">
        <v>677.66600000000005</v>
      </c>
      <c r="E1295" s="9">
        <v>736.66600000000005</v>
      </c>
      <c r="F1295" s="9">
        <v>979.66600000000005</v>
      </c>
      <c r="G1295" s="9">
        <v>912.66600000000005</v>
      </c>
      <c r="H1295" s="9">
        <v>1069.6659999999999</v>
      </c>
      <c r="I1295" s="9">
        <v>1158.6659999999999</v>
      </c>
      <c r="J1295" s="9">
        <v>1106.6659999999999</v>
      </c>
      <c r="K1295" s="9">
        <v>1159.6659999999999</v>
      </c>
      <c r="L1295" s="9">
        <v>1113.6659999999999</v>
      </c>
      <c r="M1295" s="9">
        <v>1060.6659999999999</v>
      </c>
      <c r="N1295" s="9">
        <v>1106.6600000000001</v>
      </c>
      <c r="O1295" s="9">
        <v>11596</v>
      </c>
    </row>
    <row r="1296" spans="1:15" ht="15.75">
      <c r="A1296" s="11" t="s">
        <v>1311</v>
      </c>
      <c r="B1296" s="4" t="s">
        <v>1719</v>
      </c>
      <c r="C1296" s="9">
        <v>1111.665</v>
      </c>
      <c r="D1296" s="9">
        <v>1464.665</v>
      </c>
      <c r="E1296" s="9">
        <v>1590.665</v>
      </c>
      <c r="F1296" s="9">
        <v>2112.665</v>
      </c>
      <c r="G1296" s="9">
        <v>1969.665</v>
      </c>
      <c r="H1296" s="9">
        <v>2307.665</v>
      </c>
      <c r="I1296" s="9">
        <v>2497.665</v>
      </c>
      <c r="J1296" s="9">
        <v>2385.665</v>
      </c>
      <c r="K1296" s="9">
        <v>2501.665</v>
      </c>
      <c r="L1296" s="9">
        <v>2400.665</v>
      </c>
      <c r="M1296" s="9">
        <v>2288.665</v>
      </c>
      <c r="N1296" s="9">
        <v>2388.65</v>
      </c>
      <c r="O1296" s="9">
        <v>25020</v>
      </c>
    </row>
    <row r="1297" spans="1:15" ht="15.75">
      <c r="A1297" s="11" t="s">
        <v>1312</v>
      </c>
      <c r="B1297" s="4" t="s">
        <v>1719</v>
      </c>
      <c r="C1297" s="9">
        <v>1410.6669999999999</v>
      </c>
      <c r="D1297" s="9">
        <v>1860.6669999999999</v>
      </c>
      <c r="E1297" s="9">
        <v>2020.6669999999999</v>
      </c>
      <c r="F1297" s="9">
        <v>2685.6669999999999</v>
      </c>
      <c r="G1297" s="9">
        <v>2504.6669999999999</v>
      </c>
      <c r="H1297" s="9">
        <v>2934.6669999999999</v>
      </c>
      <c r="I1297" s="9">
        <v>3175.6669999999999</v>
      </c>
      <c r="J1297" s="9">
        <v>3033.6669999999999</v>
      </c>
      <c r="K1297" s="9">
        <v>3181.6669999999999</v>
      </c>
      <c r="L1297" s="9">
        <v>3052.6669999999999</v>
      </c>
      <c r="M1297" s="9">
        <v>2908.6669999999999</v>
      </c>
      <c r="N1297" s="9">
        <v>3035.67</v>
      </c>
      <c r="O1297" s="9">
        <v>31805</v>
      </c>
    </row>
    <row r="1298" spans="1:15" ht="15.75">
      <c r="A1298" s="11" t="s">
        <v>1313</v>
      </c>
      <c r="B1298" s="4" t="s">
        <v>1719</v>
      </c>
      <c r="C1298" s="9">
        <v>3857.998</v>
      </c>
      <c r="D1298" s="9">
        <v>5038.9979999999996</v>
      </c>
      <c r="E1298" s="9">
        <v>5457.9979999999996</v>
      </c>
      <c r="F1298" s="9">
        <v>7087.9979999999996</v>
      </c>
      <c r="G1298" s="9">
        <v>6609.9979999999996</v>
      </c>
      <c r="H1298" s="9">
        <v>7738.9979999999996</v>
      </c>
      <c r="I1298" s="9">
        <v>8372.9979999999996</v>
      </c>
      <c r="J1298" s="9">
        <v>8001.9979999999996</v>
      </c>
      <c r="K1298" s="9">
        <v>8385.9979999999996</v>
      </c>
      <c r="L1298" s="9">
        <v>8050.9979999999996</v>
      </c>
      <c r="M1298" s="9">
        <v>7673.9979999999996</v>
      </c>
      <c r="N1298" s="9">
        <v>8014.98</v>
      </c>
      <c r="O1298" s="9">
        <v>84293</v>
      </c>
    </row>
    <row r="1299" spans="1:15" ht="15.75">
      <c r="A1299" s="11" t="s">
        <v>1314</v>
      </c>
      <c r="B1299" s="4" t="s">
        <v>1719</v>
      </c>
      <c r="C1299" s="9">
        <v>2885.335</v>
      </c>
      <c r="D1299" s="9">
        <v>3798.335</v>
      </c>
      <c r="E1299" s="9">
        <v>4123.335</v>
      </c>
      <c r="F1299" s="9">
        <v>5476.335</v>
      </c>
      <c r="G1299" s="9">
        <v>5105.335</v>
      </c>
      <c r="H1299" s="9">
        <v>5979.335</v>
      </c>
      <c r="I1299" s="9">
        <v>6469.335</v>
      </c>
      <c r="J1299" s="9">
        <v>6182.335</v>
      </c>
      <c r="K1299" s="9">
        <v>6480.335</v>
      </c>
      <c r="L1299" s="9">
        <v>6221.335</v>
      </c>
      <c r="M1299" s="9">
        <v>5929.335</v>
      </c>
      <c r="N1299" s="9">
        <v>6188.35</v>
      </c>
      <c r="O1299" s="9">
        <v>64839</v>
      </c>
    </row>
    <row r="1300" spans="1:15" ht="15.75">
      <c r="A1300" s="11" t="s">
        <v>1315</v>
      </c>
      <c r="B1300" s="4" t="s">
        <v>1719</v>
      </c>
      <c r="C1300" s="9">
        <v>1081.3340000000001</v>
      </c>
      <c r="D1300" s="9">
        <v>1425.3340000000001</v>
      </c>
      <c r="E1300" s="9">
        <v>1547.3340000000001</v>
      </c>
      <c r="F1300" s="9">
        <v>2057.3339999999998</v>
      </c>
      <c r="G1300" s="9">
        <v>1917.3340000000001</v>
      </c>
      <c r="H1300" s="9">
        <v>2247.3339999999998</v>
      </c>
      <c r="I1300" s="9">
        <v>2431.3339999999998</v>
      </c>
      <c r="J1300" s="9">
        <v>2323.3339999999998</v>
      </c>
      <c r="K1300" s="9">
        <v>2435.3339999999998</v>
      </c>
      <c r="L1300" s="9">
        <v>2337.3339999999998</v>
      </c>
      <c r="M1300" s="9">
        <v>2227.3339999999998</v>
      </c>
      <c r="N1300" s="9">
        <v>2329.34</v>
      </c>
      <c r="O1300" s="9">
        <v>24360</v>
      </c>
    </row>
    <row r="1301" spans="1:15" ht="15.75">
      <c r="A1301" s="11" t="s">
        <v>1316</v>
      </c>
      <c r="B1301" s="4" t="s">
        <v>1719</v>
      </c>
      <c r="C1301" s="9">
        <v>540.66600000000005</v>
      </c>
      <c r="D1301" s="9">
        <v>712.66600000000005</v>
      </c>
      <c r="E1301" s="9">
        <v>773.66600000000005</v>
      </c>
      <c r="F1301" s="9">
        <v>1028.6659999999999</v>
      </c>
      <c r="G1301" s="9">
        <v>958.66600000000005</v>
      </c>
      <c r="H1301" s="9">
        <v>1123.6659999999999</v>
      </c>
      <c r="I1301" s="9">
        <v>1215.6659999999999</v>
      </c>
      <c r="J1301" s="9">
        <v>1161.6659999999999</v>
      </c>
      <c r="K1301" s="9">
        <v>1217.6659999999999</v>
      </c>
      <c r="L1301" s="9">
        <v>1168.6659999999999</v>
      </c>
      <c r="M1301" s="9">
        <v>1113.6659999999999</v>
      </c>
      <c r="N1301" s="9">
        <v>1164.6600000000001</v>
      </c>
      <c r="O1301" s="9">
        <v>12180</v>
      </c>
    </row>
    <row r="1302" spans="1:15" ht="15.75">
      <c r="A1302" s="11" t="s">
        <v>1317</v>
      </c>
      <c r="B1302" s="4" t="s">
        <v>1719</v>
      </c>
      <c r="C1302" s="9">
        <v>540.66600000000005</v>
      </c>
      <c r="D1302" s="9">
        <v>712.66600000000005</v>
      </c>
      <c r="E1302" s="9">
        <v>773.66600000000005</v>
      </c>
      <c r="F1302" s="9">
        <v>1028.6659999999999</v>
      </c>
      <c r="G1302" s="9">
        <v>958.66600000000005</v>
      </c>
      <c r="H1302" s="9">
        <v>1123.6659999999999</v>
      </c>
      <c r="I1302" s="9">
        <v>1215.6659999999999</v>
      </c>
      <c r="J1302" s="9">
        <v>1161.6659999999999</v>
      </c>
      <c r="K1302" s="9">
        <v>1217.6659999999999</v>
      </c>
      <c r="L1302" s="9">
        <v>1168.6659999999999</v>
      </c>
      <c r="M1302" s="9">
        <v>1113.6659999999999</v>
      </c>
      <c r="N1302" s="9">
        <v>1164.6600000000001</v>
      </c>
      <c r="O1302" s="9">
        <v>12180</v>
      </c>
    </row>
    <row r="1303" spans="1:15" ht="15.75">
      <c r="A1303" s="11" t="s">
        <v>1318</v>
      </c>
      <c r="B1303" s="4" t="s">
        <v>1719</v>
      </c>
      <c r="C1303" s="9">
        <v>777.99900000000002</v>
      </c>
      <c r="D1303" s="9">
        <v>1026.999</v>
      </c>
      <c r="E1303" s="9">
        <v>1114.999</v>
      </c>
      <c r="F1303" s="9">
        <v>1483.999</v>
      </c>
      <c r="G1303" s="9">
        <v>1382.999</v>
      </c>
      <c r="H1303" s="9">
        <v>1620.999</v>
      </c>
      <c r="I1303" s="9">
        <v>1753.999</v>
      </c>
      <c r="J1303" s="9">
        <v>1674.999</v>
      </c>
      <c r="K1303" s="9">
        <v>1755.999</v>
      </c>
      <c r="L1303" s="9">
        <v>1685.999</v>
      </c>
      <c r="M1303" s="9">
        <v>1605.999</v>
      </c>
      <c r="N1303" s="9">
        <v>1680.99</v>
      </c>
      <c r="O1303" s="9">
        <v>17566</v>
      </c>
    </row>
    <row r="1304" spans="1:15" ht="15.75">
      <c r="A1304" s="11" t="s">
        <v>1319</v>
      </c>
      <c r="B1304" s="4" t="s">
        <v>1719</v>
      </c>
      <c r="C1304" s="9">
        <v>874.66800000000001</v>
      </c>
      <c r="D1304" s="9">
        <v>1148.6679999999999</v>
      </c>
      <c r="E1304" s="9">
        <v>1247.6679999999999</v>
      </c>
      <c r="F1304" s="9">
        <v>1651.6679999999999</v>
      </c>
      <c r="G1304" s="9">
        <v>1541.6679999999999</v>
      </c>
      <c r="H1304" s="9">
        <v>1803.6679999999999</v>
      </c>
      <c r="I1304" s="9">
        <v>1949.6679999999999</v>
      </c>
      <c r="J1304" s="9">
        <v>1863.6679999999999</v>
      </c>
      <c r="K1304" s="9">
        <v>1953.6679999999999</v>
      </c>
      <c r="L1304" s="9">
        <v>1875.6679999999999</v>
      </c>
      <c r="M1304" s="9">
        <v>1786.6679999999999</v>
      </c>
      <c r="N1304" s="9">
        <v>1867.68</v>
      </c>
      <c r="O1304" s="9">
        <v>19565</v>
      </c>
    </row>
    <row r="1305" spans="1:15" ht="15.75">
      <c r="A1305" s="11" t="s">
        <v>1320</v>
      </c>
      <c r="B1305" s="4" t="s">
        <v>1719</v>
      </c>
      <c r="C1305" s="9">
        <v>11.667</v>
      </c>
      <c r="D1305" s="9">
        <v>11.667</v>
      </c>
      <c r="E1305" s="9">
        <v>11.667</v>
      </c>
      <c r="F1305" s="9">
        <v>11.667</v>
      </c>
      <c r="G1305" s="9">
        <v>11.667</v>
      </c>
      <c r="H1305" s="9">
        <v>11.667</v>
      </c>
      <c r="I1305" s="9">
        <v>11.667</v>
      </c>
      <c r="J1305" s="9">
        <v>11.667</v>
      </c>
      <c r="K1305" s="9">
        <v>11.667</v>
      </c>
      <c r="L1305" s="9">
        <v>11.667</v>
      </c>
      <c r="M1305" s="9">
        <v>11.667</v>
      </c>
      <c r="N1305" s="9">
        <v>11.67</v>
      </c>
      <c r="O1305" s="9">
        <v>140</v>
      </c>
    </row>
    <row r="1306" spans="1:15" ht="15.75">
      <c r="A1306" s="11" t="s">
        <v>1321</v>
      </c>
      <c r="B1306" s="4" t="s">
        <v>1719</v>
      </c>
      <c r="C1306" s="9">
        <v>18.332999999999998</v>
      </c>
      <c r="D1306" s="9">
        <v>18.332999999999998</v>
      </c>
      <c r="E1306" s="9">
        <v>18.332999999999998</v>
      </c>
      <c r="F1306" s="9">
        <v>18.332999999999998</v>
      </c>
      <c r="G1306" s="9">
        <v>18.332999999999998</v>
      </c>
      <c r="H1306" s="9">
        <v>18.332999999999998</v>
      </c>
      <c r="I1306" s="9">
        <v>18.332999999999998</v>
      </c>
      <c r="J1306" s="9">
        <v>18.332999999999998</v>
      </c>
      <c r="K1306" s="9">
        <v>18.332999999999998</v>
      </c>
      <c r="L1306" s="9">
        <v>18.332999999999998</v>
      </c>
      <c r="M1306" s="9">
        <v>18.332999999999998</v>
      </c>
      <c r="N1306" s="9">
        <v>18.329999999999998</v>
      </c>
      <c r="O1306" s="9">
        <v>220</v>
      </c>
    </row>
    <row r="1307" spans="1:15" ht="15.75">
      <c r="A1307" s="11" t="s">
        <v>1322</v>
      </c>
      <c r="B1307" s="4" t="s">
        <v>1719</v>
      </c>
      <c r="C1307" s="9">
        <v>0</v>
      </c>
      <c r="D1307" s="9">
        <v>0</v>
      </c>
      <c r="E1307" s="9">
        <v>0</v>
      </c>
      <c r="F1307" s="9">
        <v>250</v>
      </c>
      <c r="G1307" s="9">
        <v>250</v>
      </c>
      <c r="H1307" s="9">
        <v>250</v>
      </c>
      <c r="I1307" s="9">
        <v>250</v>
      </c>
      <c r="J1307" s="9">
        <v>250</v>
      </c>
      <c r="K1307" s="9">
        <v>250</v>
      </c>
      <c r="L1307" s="9">
        <v>250</v>
      </c>
      <c r="M1307" s="9">
        <v>250</v>
      </c>
      <c r="N1307" s="9">
        <v>0</v>
      </c>
      <c r="O1307" s="9">
        <v>2000</v>
      </c>
    </row>
    <row r="1308" spans="1:15" ht="15.75">
      <c r="A1308" s="11" t="s">
        <v>1323</v>
      </c>
      <c r="B1308" s="4" t="s">
        <v>1719</v>
      </c>
      <c r="C1308" s="9">
        <v>6.6660000000000004</v>
      </c>
      <c r="D1308" s="9">
        <v>6.6660000000000004</v>
      </c>
      <c r="E1308" s="9">
        <v>6.6660000000000004</v>
      </c>
      <c r="F1308" s="9">
        <v>6.6660000000000004</v>
      </c>
      <c r="G1308" s="9">
        <v>6.6660000000000004</v>
      </c>
      <c r="H1308" s="9">
        <v>6.6660000000000004</v>
      </c>
      <c r="I1308" s="9">
        <v>6.6660000000000004</v>
      </c>
      <c r="J1308" s="9">
        <v>6.6660000000000004</v>
      </c>
      <c r="K1308" s="9">
        <v>6.6660000000000004</v>
      </c>
      <c r="L1308" s="9">
        <v>6.6660000000000004</v>
      </c>
      <c r="M1308" s="9">
        <v>6.6660000000000004</v>
      </c>
      <c r="N1308" s="9">
        <v>6.66</v>
      </c>
      <c r="O1308" s="9">
        <v>80</v>
      </c>
    </row>
    <row r="1309" spans="1:15" ht="15.75">
      <c r="A1309" s="11" t="s">
        <v>1324</v>
      </c>
      <c r="B1309" s="4" t="s">
        <v>1719</v>
      </c>
      <c r="C1309" s="9">
        <v>183</v>
      </c>
      <c r="D1309" s="9">
        <v>242</v>
      </c>
      <c r="E1309" s="9">
        <v>263</v>
      </c>
      <c r="F1309" s="9">
        <v>351</v>
      </c>
      <c r="G1309" s="9">
        <v>327</v>
      </c>
      <c r="H1309" s="9">
        <v>383</v>
      </c>
      <c r="I1309" s="9">
        <v>415</v>
      </c>
      <c r="J1309" s="9">
        <v>396</v>
      </c>
      <c r="K1309" s="9">
        <v>415</v>
      </c>
      <c r="L1309" s="9">
        <v>399</v>
      </c>
      <c r="M1309" s="9">
        <v>380</v>
      </c>
      <c r="N1309" s="9">
        <v>396</v>
      </c>
      <c r="O1309" s="9">
        <v>4150</v>
      </c>
    </row>
    <row r="1310" spans="1:15" ht="15.75">
      <c r="A1310" s="11" t="s">
        <v>1325</v>
      </c>
      <c r="B1310" s="4" t="s">
        <v>1719</v>
      </c>
      <c r="C1310" s="9">
        <v>29.998999999999999</v>
      </c>
      <c r="D1310" s="9">
        <v>36.999000000000002</v>
      </c>
      <c r="E1310" s="9">
        <v>39.999000000000002</v>
      </c>
      <c r="F1310" s="9">
        <v>49.999000000000002</v>
      </c>
      <c r="G1310" s="9">
        <v>46.999000000000002</v>
      </c>
      <c r="H1310" s="9">
        <v>53.999000000000002</v>
      </c>
      <c r="I1310" s="9">
        <v>57.999000000000002</v>
      </c>
      <c r="J1310" s="9">
        <v>55.999000000000002</v>
      </c>
      <c r="K1310" s="9">
        <v>57.999000000000002</v>
      </c>
      <c r="L1310" s="9">
        <v>55.999000000000002</v>
      </c>
      <c r="M1310" s="9">
        <v>53.999000000000002</v>
      </c>
      <c r="N1310" s="9">
        <v>55.99</v>
      </c>
      <c r="O1310" s="9">
        <v>596</v>
      </c>
    </row>
    <row r="1311" spans="1:15" ht="15.75">
      <c r="A1311" s="11" t="s">
        <v>1326</v>
      </c>
      <c r="B1311" s="4" t="s">
        <v>1719</v>
      </c>
      <c r="C1311" s="9">
        <v>59</v>
      </c>
      <c r="D1311" s="9">
        <v>78</v>
      </c>
      <c r="E1311" s="9">
        <v>85</v>
      </c>
      <c r="F1311" s="9">
        <v>113</v>
      </c>
      <c r="G1311" s="9">
        <v>105</v>
      </c>
      <c r="H1311" s="9">
        <v>124</v>
      </c>
      <c r="I1311" s="9">
        <v>134</v>
      </c>
      <c r="J1311" s="9">
        <v>128</v>
      </c>
      <c r="K1311" s="9">
        <v>134</v>
      </c>
      <c r="L1311" s="9">
        <v>129</v>
      </c>
      <c r="M1311" s="9">
        <v>123</v>
      </c>
      <c r="N1311" s="9">
        <v>131</v>
      </c>
      <c r="O1311" s="9">
        <v>1343</v>
      </c>
    </row>
    <row r="1312" spans="1:15" ht="15.75">
      <c r="A1312" s="11" t="s">
        <v>1327</v>
      </c>
      <c r="B1312" s="4" t="s">
        <v>1719</v>
      </c>
      <c r="C1312" s="9">
        <v>751.33399999999995</v>
      </c>
      <c r="D1312" s="9">
        <v>993.33399999999995</v>
      </c>
      <c r="E1312" s="9">
        <v>1079.3340000000001</v>
      </c>
      <c r="F1312" s="9">
        <v>1437.3340000000001</v>
      </c>
      <c r="G1312" s="9">
        <v>1339.3340000000001</v>
      </c>
      <c r="H1312" s="9">
        <v>1569.3340000000001</v>
      </c>
      <c r="I1312" s="9">
        <v>1699.3340000000001</v>
      </c>
      <c r="J1312" s="9">
        <v>1621.3340000000001</v>
      </c>
      <c r="K1312" s="9">
        <v>1699.3340000000001</v>
      </c>
      <c r="L1312" s="9">
        <v>1633.3340000000001</v>
      </c>
      <c r="M1312" s="9">
        <v>1555.3340000000001</v>
      </c>
      <c r="N1312" s="9">
        <v>1625.34</v>
      </c>
      <c r="O1312" s="9">
        <v>17004</v>
      </c>
    </row>
    <row r="1313" spans="1:15" ht="15.75">
      <c r="A1313" s="11" t="s">
        <v>1328</v>
      </c>
      <c r="B1313" s="4" t="s">
        <v>1719</v>
      </c>
      <c r="C1313" s="9">
        <v>375.666</v>
      </c>
      <c r="D1313" s="9">
        <v>496.666</v>
      </c>
      <c r="E1313" s="9">
        <v>539.66600000000005</v>
      </c>
      <c r="F1313" s="9">
        <v>718.66600000000005</v>
      </c>
      <c r="G1313" s="9">
        <v>669.66600000000005</v>
      </c>
      <c r="H1313" s="9">
        <v>784.66600000000005</v>
      </c>
      <c r="I1313" s="9">
        <v>849.66600000000005</v>
      </c>
      <c r="J1313" s="9">
        <v>810.66600000000005</v>
      </c>
      <c r="K1313" s="9">
        <v>849.66600000000005</v>
      </c>
      <c r="L1313" s="9">
        <v>816.66600000000005</v>
      </c>
      <c r="M1313" s="9">
        <v>777.66600000000005</v>
      </c>
      <c r="N1313" s="9">
        <v>812.66</v>
      </c>
      <c r="O1313" s="9">
        <v>8502</v>
      </c>
    </row>
    <row r="1314" spans="1:15" ht="15.75">
      <c r="A1314" s="11" t="s">
        <v>1329</v>
      </c>
      <c r="B1314" s="4" t="s">
        <v>1719</v>
      </c>
      <c r="C1314" s="9">
        <v>375.666</v>
      </c>
      <c r="D1314" s="9">
        <v>496.666</v>
      </c>
      <c r="E1314" s="9">
        <v>539.66600000000005</v>
      </c>
      <c r="F1314" s="9">
        <v>718.66600000000005</v>
      </c>
      <c r="G1314" s="9">
        <v>669.66600000000005</v>
      </c>
      <c r="H1314" s="9">
        <v>784.66600000000005</v>
      </c>
      <c r="I1314" s="9">
        <v>849.66600000000005</v>
      </c>
      <c r="J1314" s="9">
        <v>810.66600000000005</v>
      </c>
      <c r="K1314" s="9">
        <v>849.66600000000005</v>
      </c>
      <c r="L1314" s="9">
        <v>816.66600000000005</v>
      </c>
      <c r="M1314" s="9">
        <v>777.66600000000005</v>
      </c>
      <c r="N1314" s="9">
        <v>812.66</v>
      </c>
      <c r="O1314" s="9">
        <v>8502</v>
      </c>
    </row>
    <row r="1315" spans="1:15" ht="15.75">
      <c r="A1315" s="11" t="s">
        <v>1330</v>
      </c>
      <c r="B1315" s="4" t="s">
        <v>1719</v>
      </c>
      <c r="C1315" s="9">
        <v>230</v>
      </c>
      <c r="D1315" s="9">
        <v>304</v>
      </c>
      <c r="E1315" s="9">
        <v>330</v>
      </c>
      <c r="F1315" s="9">
        <v>440</v>
      </c>
      <c r="G1315" s="9">
        <v>410</v>
      </c>
      <c r="H1315" s="9">
        <v>481</v>
      </c>
      <c r="I1315" s="9">
        <v>521</v>
      </c>
      <c r="J1315" s="9">
        <v>498</v>
      </c>
      <c r="K1315" s="9">
        <v>522</v>
      </c>
      <c r="L1315" s="9">
        <v>500</v>
      </c>
      <c r="M1315" s="9">
        <v>477</v>
      </c>
      <c r="N1315" s="9">
        <v>499</v>
      </c>
      <c r="O1315" s="9">
        <v>5212</v>
      </c>
    </row>
    <row r="1316" spans="1:15" ht="15.75">
      <c r="A1316" s="11" t="s">
        <v>1331</v>
      </c>
      <c r="B1316" s="4" t="s">
        <v>1719</v>
      </c>
      <c r="C1316" s="9">
        <v>6406</v>
      </c>
      <c r="D1316" s="9">
        <v>8271</v>
      </c>
      <c r="E1316" s="9">
        <v>8935</v>
      </c>
      <c r="F1316" s="9">
        <v>11577</v>
      </c>
      <c r="G1316" s="9">
        <v>10822</v>
      </c>
      <c r="H1316" s="9">
        <v>12604</v>
      </c>
      <c r="I1316" s="9">
        <v>13606</v>
      </c>
      <c r="J1316" s="9">
        <v>13021</v>
      </c>
      <c r="K1316" s="9">
        <v>13629</v>
      </c>
      <c r="L1316" s="9">
        <v>13099</v>
      </c>
      <c r="M1316" s="9">
        <v>12504</v>
      </c>
      <c r="N1316" s="9">
        <v>13038</v>
      </c>
      <c r="O1316" s="9">
        <v>137512</v>
      </c>
    </row>
    <row r="1317" spans="1:15" ht="15.75">
      <c r="A1317" s="11" t="s">
        <v>1332</v>
      </c>
      <c r="B1317" s="4" t="s">
        <v>1719</v>
      </c>
      <c r="C1317" s="9">
        <v>1725</v>
      </c>
      <c r="D1317" s="9">
        <v>2281</v>
      </c>
      <c r="E1317" s="9">
        <v>2479</v>
      </c>
      <c r="F1317" s="9">
        <v>3303</v>
      </c>
      <c r="G1317" s="9">
        <v>3076</v>
      </c>
      <c r="H1317" s="9">
        <v>3610</v>
      </c>
      <c r="I1317" s="9">
        <v>3908</v>
      </c>
      <c r="J1317" s="9">
        <v>3733</v>
      </c>
      <c r="K1317" s="9">
        <v>3914</v>
      </c>
      <c r="L1317" s="9">
        <v>3756</v>
      </c>
      <c r="M1317" s="9">
        <v>3578</v>
      </c>
      <c r="N1317" s="9">
        <v>3737</v>
      </c>
      <c r="O1317" s="9">
        <v>39100</v>
      </c>
    </row>
    <row r="1318" spans="1:15" ht="15.75">
      <c r="A1318" s="11" t="s">
        <v>1333</v>
      </c>
      <c r="B1318" s="4" t="s">
        <v>1719</v>
      </c>
      <c r="C1318" s="9">
        <v>2190</v>
      </c>
      <c r="D1318" s="9">
        <v>2896</v>
      </c>
      <c r="E1318" s="9">
        <v>3148</v>
      </c>
      <c r="F1318" s="9">
        <v>4192</v>
      </c>
      <c r="G1318" s="9">
        <v>3906</v>
      </c>
      <c r="H1318" s="9">
        <v>4582</v>
      </c>
      <c r="I1318" s="9">
        <v>4962</v>
      </c>
      <c r="J1318" s="9">
        <v>4738</v>
      </c>
      <c r="K1318" s="9">
        <v>4970</v>
      </c>
      <c r="L1318" s="9">
        <v>4768</v>
      </c>
      <c r="M1318" s="9">
        <v>4544</v>
      </c>
      <c r="N1318" s="9">
        <v>4744</v>
      </c>
      <c r="O1318" s="9">
        <v>49640</v>
      </c>
    </row>
    <row r="1319" spans="1:15" ht="15.75">
      <c r="A1319" s="11" t="s">
        <v>1334</v>
      </c>
      <c r="B1319" s="4" t="s">
        <v>1719</v>
      </c>
      <c r="C1319" s="9">
        <v>0</v>
      </c>
      <c r="D1319" s="9">
        <v>0</v>
      </c>
      <c r="E1319" s="9">
        <v>0</v>
      </c>
      <c r="F1319" s="9">
        <v>0</v>
      </c>
      <c r="G1319" s="9">
        <v>0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</row>
    <row r="1320" spans="1:15" ht="15.75">
      <c r="A1320" s="11" t="s">
        <v>1335</v>
      </c>
      <c r="B1320" s="4" t="s">
        <v>1719</v>
      </c>
      <c r="C1320" s="9">
        <v>16.667000000000002</v>
      </c>
      <c r="D1320" s="9">
        <v>16.667000000000002</v>
      </c>
      <c r="E1320" s="9">
        <v>16.667000000000002</v>
      </c>
      <c r="F1320" s="9">
        <v>16.667000000000002</v>
      </c>
      <c r="G1320" s="9">
        <v>16.667000000000002</v>
      </c>
      <c r="H1320" s="9">
        <v>16.667000000000002</v>
      </c>
      <c r="I1320" s="9">
        <v>16.667000000000002</v>
      </c>
      <c r="J1320" s="9">
        <v>16.667000000000002</v>
      </c>
      <c r="K1320" s="9">
        <v>16.667000000000002</v>
      </c>
      <c r="L1320" s="9">
        <v>16.667000000000002</v>
      </c>
      <c r="M1320" s="9">
        <v>16.667000000000002</v>
      </c>
      <c r="N1320" s="9">
        <v>16.670000000000002</v>
      </c>
      <c r="O1320" s="9">
        <v>200</v>
      </c>
    </row>
    <row r="1321" spans="1:15" ht="15.75">
      <c r="A1321" s="11" t="s">
        <v>1336</v>
      </c>
      <c r="B1321" s="4" t="s">
        <v>1719</v>
      </c>
      <c r="C1321" s="9">
        <v>16.667000000000002</v>
      </c>
      <c r="D1321" s="9">
        <v>1016.667</v>
      </c>
      <c r="E1321" s="9">
        <v>2016.6669999999999</v>
      </c>
      <c r="F1321" s="9">
        <v>2016.6669999999999</v>
      </c>
      <c r="G1321" s="9">
        <v>2016.6669999999999</v>
      </c>
      <c r="H1321" s="9">
        <v>2016.6669999999999</v>
      </c>
      <c r="I1321" s="9">
        <v>2016.6669999999999</v>
      </c>
      <c r="J1321" s="9">
        <v>2016.6669999999999</v>
      </c>
      <c r="K1321" s="9">
        <v>2016.6669999999999</v>
      </c>
      <c r="L1321" s="9">
        <v>1016.667</v>
      </c>
      <c r="M1321" s="9">
        <v>16.667000000000002</v>
      </c>
      <c r="N1321" s="9">
        <v>16.670000000000002</v>
      </c>
      <c r="O1321" s="9">
        <v>16200</v>
      </c>
    </row>
    <row r="1322" spans="1:15" ht="15.75">
      <c r="A1322" s="11" t="s">
        <v>1337</v>
      </c>
      <c r="B1322" s="4" t="s">
        <v>1719</v>
      </c>
      <c r="C1322" s="9">
        <v>0</v>
      </c>
      <c r="D1322" s="9">
        <v>0</v>
      </c>
      <c r="E1322" s="9">
        <v>0</v>
      </c>
      <c r="F1322" s="9">
        <v>0</v>
      </c>
      <c r="G1322" s="9">
        <v>0</v>
      </c>
      <c r="H1322" s="9">
        <v>0</v>
      </c>
      <c r="I1322" s="9">
        <v>0</v>
      </c>
      <c r="J1322" s="9">
        <v>0</v>
      </c>
      <c r="K1322" s="9">
        <v>0</v>
      </c>
      <c r="L1322" s="9">
        <v>0</v>
      </c>
      <c r="M1322" s="9">
        <v>0</v>
      </c>
      <c r="N1322" s="9">
        <v>0</v>
      </c>
      <c r="O1322" s="9">
        <v>0</v>
      </c>
    </row>
    <row r="1323" spans="1:15" ht="15.75">
      <c r="A1323" s="11" t="s">
        <v>1338</v>
      </c>
      <c r="B1323" s="4" t="s">
        <v>1719</v>
      </c>
      <c r="C1323" s="9">
        <v>20701.667000000001</v>
      </c>
      <c r="D1323" s="9">
        <v>27082.667000000001</v>
      </c>
      <c r="E1323" s="9">
        <v>29354.667000000001</v>
      </c>
      <c r="F1323" s="9">
        <v>38565.667000000001</v>
      </c>
      <c r="G1323" s="9">
        <v>35976.667000000001</v>
      </c>
      <c r="H1323" s="9">
        <v>42081.667000000001</v>
      </c>
      <c r="I1323" s="9">
        <v>45507.667000000001</v>
      </c>
      <c r="J1323" s="9">
        <v>43504.667000000001</v>
      </c>
      <c r="K1323" s="9">
        <v>45583.667000000001</v>
      </c>
      <c r="L1323" s="9">
        <v>43770.667000000001</v>
      </c>
      <c r="M1323" s="9">
        <v>41733.667000000001</v>
      </c>
      <c r="N1323" s="9">
        <v>43559.67</v>
      </c>
      <c r="O1323" s="9">
        <v>457423</v>
      </c>
    </row>
    <row r="1324" spans="1:15" ht="15.75">
      <c r="A1324" s="11" t="s">
        <v>1339</v>
      </c>
      <c r="B1324" s="4" t="s">
        <v>1719</v>
      </c>
      <c r="C1324" s="9">
        <v>0</v>
      </c>
      <c r="D1324" s="9">
        <v>0</v>
      </c>
      <c r="E1324" s="9">
        <v>0</v>
      </c>
      <c r="F1324" s="9">
        <v>250</v>
      </c>
      <c r="G1324" s="9">
        <v>250</v>
      </c>
      <c r="H1324" s="9">
        <v>250</v>
      </c>
      <c r="I1324" s="9">
        <v>250</v>
      </c>
      <c r="J1324" s="9">
        <v>250</v>
      </c>
      <c r="K1324" s="9">
        <v>250</v>
      </c>
      <c r="L1324" s="9">
        <v>250</v>
      </c>
      <c r="M1324" s="9">
        <v>250</v>
      </c>
      <c r="N1324" s="9">
        <v>0</v>
      </c>
      <c r="O1324" s="9">
        <v>2000</v>
      </c>
    </row>
    <row r="1325" spans="1:15" ht="15.75">
      <c r="A1325" s="11" t="s">
        <v>1340</v>
      </c>
      <c r="B1325" s="4" t="s">
        <v>1719</v>
      </c>
      <c r="C1325" s="9">
        <v>0</v>
      </c>
      <c r="D1325" s="9">
        <v>0</v>
      </c>
      <c r="E1325" s="9">
        <v>0</v>
      </c>
      <c r="F1325" s="9">
        <v>750</v>
      </c>
      <c r="G1325" s="9">
        <v>750</v>
      </c>
      <c r="H1325" s="9">
        <v>750</v>
      </c>
      <c r="I1325" s="9">
        <v>750</v>
      </c>
      <c r="J1325" s="9">
        <v>750</v>
      </c>
      <c r="K1325" s="9">
        <v>750</v>
      </c>
      <c r="L1325" s="9">
        <v>750</v>
      </c>
      <c r="M1325" s="9">
        <v>750</v>
      </c>
      <c r="N1325" s="9">
        <v>0</v>
      </c>
      <c r="O1325" s="9">
        <v>6000</v>
      </c>
    </row>
    <row r="1326" spans="1:15" ht="15.75">
      <c r="A1326" s="11" t="s">
        <v>1341</v>
      </c>
      <c r="B1326" s="4" t="s">
        <v>1719</v>
      </c>
      <c r="C1326" s="9">
        <v>350</v>
      </c>
      <c r="D1326" s="9">
        <v>350</v>
      </c>
      <c r="E1326" s="9">
        <v>0</v>
      </c>
      <c r="F1326" s="9">
        <v>0</v>
      </c>
      <c r="G1326" s="9">
        <v>0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700</v>
      </c>
    </row>
    <row r="1327" spans="1:15" ht="31.5">
      <c r="A1327" s="11" t="s">
        <v>1342</v>
      </c>
      <c r="B1327" s="4" t="s">
        <v>1719</v>
      </c>
      <c r="C1327" s="9">
        <v>20725.332999999999</v>
      </c>
      <c r="D1327" s="9">
        <v>27398.332999999999</v>
      </c>
      <c r="E1327" s="9">
        <v>29778.332999999999</v>
      </c>
      <c r="F1327" s="9">
        <v>39659.332999999999</v>
      </c>
      <c r="G1327" s="9">
        <v>36953.332999999999</v>
      </c>
      <c r="H1327" s="9">
        <v>43350.332999999999</v>
      </c>
      <c r="I1327" s="9">
        <v>46932.332999999999</v>
      </c>
      <c r="J1327" s="9">
        <v>44820.332999999999</v>
      </c>
      <c r="K1327" s="9">
        <v>46992.332999999999</v>
      </c>
      <c r="L1327" s="9">
        <v>45105.332999999999</v>
      </c>
      <c r="M1327" s="9">
        <v>42960.332999999999</v>
      </c>
      <c r="N1327" s="9">
        <v>44892.33</v>
      </c>
      <c r="O1327" s="9">
        <v>469568</v>
      </c>
    </row>
    <row r="1328" spans="1:15" ht="15.75">
      <c r="A1328" s="11" t="s">
        <v>1343</v>
      </c>
      <c r="B1328" s="4" t="s">
        <v>1719</v>
      </c>
      <c r="C1328" s="9">
        <v>1905</v>
      </c>
      <c r="D1328" s="9">
        <v>2519</v>
      </c>
      <c r="E1328" s="9">
        <v>2738</v>
      </c>
      <c r="F1328" s="9">
        <v>3648</v>
      </c>
      <c r="G1328" s="9">
        <v>3398</v>
      </c>
      <c r="H1328" s="9">
        <v>3987</v>
      </c>
      <c r="I1328" s="9">
        <v>4318</v>
      </c>
      <c r="J1328" s="9">
        <v>4122</v>
      </c>
      <c r="K1328" s="9">
        <v>4322</v>
      </c>
      <c r="L1328" s="9">
        <v>4149</v>
      </c>
      <c r="M1328" s="9">
        <v>3952</v>
      </c>
      <c r="N1328" s="9">
        <v>4128</v>
      </c>
      <c r="O1328" s="9">
        <v>43186</v>
      </c>
    </row>
    <row r="1329" spans="1:15" ht="15.75">
      <c r="A1329" s="11" t="s">
        <v>1344</v>
      </c>
      <c r="B1329" s="4" t="s">
        <v>1719</v>
      </c>
      <c r="C1329" s="9">
        <v>66.667000000000002</v>
      </c>
      <c r="D1329" s="9">
        <v>66.667000000000002</v>
      </c>
      <c r="E1329" s="9">
        <v>66.667000000000002</v>
      </c>
      <c r="F1329" s="9">
        <v>66.667000000000002</v>
      </c>
      <c r="G1329" s="9">
        <v>66.667000000000002</v>
      </c>
      <c r="H1329" s="9">
        <v>66.667000000000002</v>
      </c>
      <c r="I1329" s="9">
        <v>66.667000000000002</v>
      </c>
      <c r="J1329" s="9">
        <v>66.667000000000002</v>
      </c>
      <c r="K1329" s="9">
        <v>66.667000000000002</v>
      </c>
      <c r="L1329" s="9">
        <v>66.667000000000002</v>
      </c>
      <c r="M1329" s="9">
        <v>66.667000000000002</v>
      </c>
      <c r="N1329" s="9">
        <v>66.67</v>
      </c>
      <c r="O1329" s="9">
        <v>800</v>
      </c>
    </row>
    <row r="1330" spans="1:15" ht="15.75">
      <c r="A1330" s="11" t="s">
        <v>1345</v>
      </c>
      <c r="B1330" s="4" t="s">
        <v>1719</v>
      </c>
      <c r="C1330" s="9">
        <v>373</v>
      </c>
      <c r="D1330" s="9">
        <v>494</v>
      </c>
      <c r="E1330" s="9">
        <v>537</v>
      </c>
      <c r="F1330" s="9">
        <v>716</v>
      </c>
      <c r="G1330" s="9">
        <v>667</v>
      </c>
      <c r="H1330" s="9">
        <v>782</v>
      </c>
      <c r="I1330" s="9">
        <v>847</v>
      </c>
      <c r="J1330" s="9">
        <v>808</v>
      </c>
      <c r="K1330" s="9">
        <v>847</v>
      </c>
      <c r="L1330" s="9">
        <v>814</v>
      </c>
      <c r="M1330" s="9">
        <v>775</v>
      </c>
      <c r="N1330" s="9">
        <v>810</v>
      </c>
      <c r="O1330" s="9">
        <v>8470</v>
      </c>
    </row>
    <row r="1331" spans="1:15" ht="15.75">
      <c r="A1331" s="11" t="s">
        <v>1346</v>
      </c>
      <c r="B1331" s="4" t="s">
        <v>1719</v>
      </c>
      <c r="C1331" s="9">
        <v>1108.3330000000001</v>
      </c>
      <c r="D1331" s="9">
        <v>1461.3330000000001</v>
      </c>
      <c r="E1331" s="9">
        <v>1587.3330000000001</v>
      </c>
      <c r="F1331" s="9">
        <v>2109.3330000000001</v>
      </c>
      <c r="G1331" s="9">
        <v>1966.3330000000001</v>
      </c>
      <c r="H1331" s="9">
        <v>2304.3330000000001</v>
      </c>
      <c r="I1331" s="9">
        <v>2494.3330000000001</v>
      </c>
      <c r="J1331" s="9">
        <v>2382.3330000000001</v>
      </c>
      <c r="K1331" s="9">
        <v>2498.3330000000001</v>
      </c>
      <c r="L1331" s="9">
        <v>2397.3330000000001</v>
      </c>
      <c r="M1331" s="9">
        <v>2285.3330000000001</v>
      </c>
      <c r="N1331" s="9">
        <v>2385.33</v>
      </c>
      <c r="O1331" s="9">
        <v>24980</v>
      </c>
    </row>
    <row r="1332" spans="1:15" ht="15.75">
      <c r="A1332" s="11" t="s">
        <v>1347</v>
      </c>
      <c r="B1332" s="4" t="s">
        <v>1719</v>
      </c>
      <c r="C1332" s="9">
        <v>400</v>
      </c>
      <c r="D1332" s="9">
        <v>530</v>
      </c>
      <c r="E1332" s="9">
        <v>576</v>
      </c>
      <c r="F1332" s="9">
        <v>766</v>
      </c>
      <c r="G1332" s="9">
        <v>714</v>
      </c>
      <c r="H1332" s="9">
        <v>838</v>
      </c>
      <c r="I1332" s="9">
        <v>908</v>
      </c>
      <c r="J1332" s="9">
        <v>866</v>
      </c>
      <c r="K1332" s="9">
        <v>908</v>
      </c>
      <c r="L1332" s="9">
        <v>872</v>
      </c>
      <c r="M1332" s="9">
        <v>830</v>
      </c>
      <c r="N1332" s="9">
        <v>868</v>
      </c>
      <c r="O1332" s="9">
        <v>9076</v>
      </c>
    </row>
    <row r="1333" spans="1:15" ht="15.75">
      <c r="A1333" s="11" t="s">
        <v>1348</v>
      </c>
      <c r="B1333" s="4" t="s">
        <v>1719</v>
      </c>
      <c r="C1333" s="9">
        <v>200</v>
      </c>
      <c r="D1333" s="9">
        <v>265</v>
      </c>
      <c r="E1333" s="9">
        <v>288</v>
      </c>
      <c r="F1333" s="9">
        <v>383</v>
      </c>
      <c r="G1333" s="9">
        <v>357</v>
      </c>
      <c r="H1333" s="9">
        <v>419</v>
      </c>
      <c r="I1333" s="9">
        <v>454</v>
      </c>
      <c r="J1333" s="9">
        <v>433</v>
      </c>
      <c r="K1333" s="9">
        <v>454</v>
      </c>
      <c r="L1333" s="9">
        <v>436</v>
      </c>
      <c r="M1333" s="9">
        <v>415</v>
      </c>
      <c r="N1333" s="9">
        <v>434</v>
      </c>
      <c r="O1333" s="9">
        <v>4538</v>
      </c>
    </row>
    <row r="1334" spans="1:15" ht="15.75">
      <c r="A1334" s="11" t="s">
        <v>1349</v>
      </c>
      <c r="B1334" s="4" t="s">
        <v>1719</v>
      </c>
      <c r="C1334" s="9">
        <v>400</v>
      </c>
      <c r="D1334" s="9">
        <v>530</v>
      </c>
      <c r="E1334" s="9">
        <v>576</v>
      </c>
      <c r="F1334" s="9">
        <v>766</v>
      </c>
      <c r="G1334" s="9">
        <v>714</v>
      </c>
      <c r="H1334" s="9">
        <v>838</v>
      </c>
      <c r="I1334" s="9">
        <v>908</v>
      </c>
      <c r="J1334" s="9">
        <v>866</v>
      </c>
      <c r="K1334" s="9">
        <v>908</v>
      </c>
      <c r="L1334" s="9">
        <v>872</v>
      </c>
      <c r="M1334" s="9">
        <v>830</v>
      </c>
      <c r="N1334" s="9">
        <v>868</v>
      </c>
      <c r="O1334" s="9">
        <v>9076</v>
      </c>
    </row>
    <row r="1335" spans="1:15" ht="15.75">
      <c r="A1335" s="11" t="s">
        <v>1350</v>
      </c>
      <c r="B1335" s="4" t="s">
        <v>1719</v>
      </c>
      <c r="C1335" s="9">
        <v>223</v>
      </c>
      <c r="D1335" s="9">
        <v>296</v>
      </c>
      <c r="E1335" s="9">
        <v>321</v>
      </c>
      <c r="F1335" s="9">
        <v>428</v>
      </c>
      <c r="G1335" s="9">
        <v>399</v>
      </c>
      <c r="H1335" s="9">
        <v>468</v>
      </c>
      <c r="I1335" s="9">
        <v>506</v>
      </c>
      <c r="J1335" s="9">
        <v>484</v>
      </c>
      <c r="K1335" s="9">
        <v>507</v>
      </c>
      <c r="L1335" s="9">
        <v>487</v>
      </c>
      <c r="M1335" s="9">
        <v>464</v>
      </c>
      <c r="N1335" s="9">
        <v>483</v>
      </c>
      <c r="O1335" s="9">
        <v>5066</v>
      </c>
    </row>
    <row r="1336" spans="1:15" ht="15.75">
      <c r="A1336" s="11" t="s">
        <v>1351</v>
      </c>
      <c r="B1336" s="4" t="s">
        <v>1719</v>
      </c>
      <c r="C1336" s="9">
        <v>4259</v>
      </c>
      <c r="D1336" s="9">
        <v>6012</v>
      </c>
      <c r="E1336" s="9">
        <v>6504</v>
      </c>
      <c r="F1336" s="9">
        <v>8534</v>
      </c>
      <c r="G1336" s="9">
        <v>7983</v>
      </c>
      <c r="H1336" s="9">
        <v>9292</v>
      </c>
      <c r="I1336" s="9">
        <v>10031</v>
      </c>
      <c r="J1336" s="9">
        <v>9600</v>
      </c>
      <c r="K1336" s="9">
        <v>10042</v>
      </c>
      <c r="L1336" s="9">
        <v>9652</v>
      </c>
      <c r="M1336" s="9">
        <v>9217</v>
      </c>
      <c r="N1336" s="9">
        <v>9666</v>
      </c>
      <c r="O1336" s="9">
        <v>100792</v>
      </c>
    </row>
    <row r="1337" spans="1:15" ht="15.75">
      <c r="A1337" s="11" t="s">
        <v>1352</v>
      </c>
      <c r="B1337" s="4" t="s">
        <v>1719</v>
      </c>
      <c r="C1337" s="9">
        <v>120</v>
      </c>
      <c r="D1337" s="9">
        <v>120</v>
      </c>
      <c r="E1337" s="9">
        <v>120</v>
      </c>
      <c r="F1337" s="9">
        <v>120</v>
      </c>
      <c r="G1337" s="9">
        <v>120</v>
      </c>
      <c r="H1337" s="9">
        <v>0</v>
      </c>
      <c r="I1337" s="9">
        <v>0</v>
      </c>
      <c r="J1337" s="9">
        <v>0</v>
      </c>
      <c r="K1337" s="9">
        <v>0</v>
      </c>
      <c r="L1337" s="9">
        <v>0</v>
      </c>
      <c r="M1337" s="9">
        <v>0</v>
      </c>
      <c r="N1337" s="9">
        <v>0</v>
      </c>
      <c r="O1337" s="9">
        <v>600</v>
      </c>
    </row>
    <row r="1338" spans="1:15" ht="15.75">
      <c r="A1338" s="11" t="s">
        <v>1353</v>
      </c>
      <c r="B1338" s="4" t="s">
        <v>1719</v>
      </c>
      <c r="C1338" s="9">
        <v>859</v>
      </c>
      <c r="D1338" s="9">
        <v>1453</v>
      </c>
      <c r="E1338" s="9">
        <v>1532</v>
      </c>
      <c r="F1338" s="9">
        <v>2099</v>
      </c>
      <c r="G1338" s="9">
        <v>2016</v>
      </c>
      <c r="H1338" s="9">
        <v>2031</v>
      </c>
      <c r="I1338" s="9">
        <v>2147</v>
      </c>
      <c r="J1338" s="9">
        <v>2081</v>
      </c>
      <c r="K1338" s="9">
        <v>2149</v>
      </c>
      <c r="L1338" s="9">
        <v>2088</v>
      </c>
      <c r="M1338" s="9">
        <v>3020</v>
      </c>
      <c r="N1338" s="9">
        <v>2879</v>
      </c>
      <c r="O1338" s="9">
        <v>24354</v>
      </c>
    </row>
    <row r="1339" spans="1:15" ht="15.75">
      <c r="A1339" s="11" t="s">
        <v>1354</v>
      </c>
      <c r="B1339" s="4" t="s">
        <v>1719</v>
      </c>
      <c r="C1339" s="9">
        <v>62</v>
      </c>
      <c r="D1339" s="9">
        <v>82</v>
      </c>
      <c r="E1339" s="9">
        <v>89</v>
      </c>
      <c r="F1339" s="9">
        <v>118</v>
      </c>
      <c r="G1339" s="9">
        <v>110</v>
      </c>
      <c r="H1339" s="9">
        <v>129</v>
      </c>
      <c r="I1339" s="9">
        <v>140</v>
      </c>
      <c r="J1339" s="9">
        <v>134</v>
      </c>
      <c r="K1339" s="9">
        <v>140</v>
      </c>
      <c r="L1339" s="9">
        <v>134</v>
      </c>
      <c r="M1339" s="9">
        <v>128</v>
      </c>
      <c r="N1339" s="9">
        <v>134</v>
      </c>
      <c r="O1339" s="9">
        <v>1400</v>
      </c>
    </row>
    <row r="1340" spans="1:15" ht="15.75">
      <c r="A1340" s="11" t="s">
        <v>1355</v>
      </c>
      <c r="B1340" s="4" t="s">
        <v>1719</v>
      </c>
      <c r="C1340" s="9">
        <v>377</v>
      </c>
      <c r="D1340" s="9">
        <v>450</v>
      </c>
      <c r="E1340" s="9">
        <v>475</v>
      </c>
      <c r="F1340" s="9">
        <v>582</v>
      </c>
      <c r="G1340" s="9">
        <v>553</v>
      </c>
      <c r="H1340" s="9">
        <v>468</v>
      </c>
      <c r="I1340" s="9">
        <v>506</v>
      </c>
      <c r="J1340" s="9">
        <v>484</v>
      </c>
      <c r="K1340" s="9">
        <v>507</v>
      </c>
      <c r="L1340" s="9">
        <v>487</v>
      </c>
      <c r="M1340" s="9">
        <v>464</v>
      </c>
      <c r="N1340" s="9">
        <v>483</v>
      </c>
      <c r="O1340" s="9">
        <v>5836</v>
      </c>
    </row>
    <row r="1341" spans="1:15" ht="15.75">
      <c r="A1341" s="11" t="s">
        <v>1356</v>
      </c>
      <c r="B1341" s="4" t="s">
        <v>1719</v>
      </c>
      <c r="C1341" s="9">
        <v>7408.9949999999999</v>
      </c>
      <c r="D1341" s="9">
        <v>10162.995000000001</v>
      </c>
      <c r="E1341" s="9">
        <v>11012.995000000001</v>
      </c>
      <c r="F1341" s="9">
        <v>14528.995000000001</v>
      </c>
      <c r="G1341" s="9">
        <v>13569.995000000001</v>
      </c>
      <c r="H1341" s="9">
        <v>15840.995000000001</v>
      </c>
      <c r="I1341" s="9">
        <v>17117.994999999999</v>
      </c>
      <c r="J1341" s="9">
        <v>16369.995000000001</v>
      </c>
      <c r="K1341" s="9">
        <v>17138.994999999999</v>
      </c>
      <c r="L1341" s="9">
        <v>16461.994999999999</v>
      </c>
      <c r="M1341" s="9">
        <v>16709.994999999999</v>
      </c>
      <c r="N1341" s="9">
        <v>17442.95</v>
      </c>
      <c r="O1341" s="9">
        <v>173767</v>
      </c>
    </row>
    <row r="1342" spans="1:15" ht="15.75">
      <c r="A1342" s="11" t="s">
        <v>1357</v>
      </c>
      <c r="B1342" s="4" t="s">
        <v>1719</v>
      </c>
      <c r="C1342" s="9">
        <v>223</v>
      </c>
      <c r="D1342" s="9">
        <v>296</v>
      </c>
      <c r="E1342" s="9">
        <v>321</v>
      </c>
      <c r="F1342" s="9">
        <v>428</v>
      </c>
      <c r="G1342" s="9">
        <v>399</v>
      </c>
      <c r="H1342" s="9">
        <v>468</v>
      </c>
      <c r="I1342" s="9">
        <v>506</v>
      </c>
      <c r="J1342" s="9">
        <v>484</v>
      </c>
      <c r="K1342" s="9">
        <v>507</v>
      </c>
      <c r="L1342" s="9">
        <v>487</v>
      </c>
      <c r="M1342" s="9">
        <v>464</v>
      </c>
      <c r="N1342" s="9">
        <v>483</v>
      </c>
      <c r="O1342" s="9">
        <v>5066</v>
      </c>
    </row>
    <row r="1343" spans="1:15" ht="15.75">
      <c r="A1343" s="11" t="s">
        <v>1358</v>
      </c>
      <c r="B1343" s="4" t="s">
        <v>1719</v>
      </c>
      <c r="C1343" s="9">
        <v>83.331999999999994</v>
      </c>
      <c r="D1343" s="9">
        <v>333.33199999999999</v>
      </c>
      <c r="E1343" s="9">
        <v>513.33199999999999</v>
      </c>
      <c r="F1343" s="9">
        <v>513.33199999999999</v>
      </c>
      <c r="G1343" s="9">
        <v>513.33199999999999</v>
      </c>
      <c r="H1343" s="9">
        <v>513.33199999999999</v>
      </c>
      <c r="I1343" s="9">
        <v>513.33199999999999</v>
      </c>
      <c r="J1343" s="9">
        <v>513.33199999999999</v>
      </c>
      <c r="K1343" s="9">
        <v>513.33199999999999</v>
      </c>
      <c r="L1343" s="9">
        <v>263.33199999999999</v>
      </c>
      <c r="M1343" s="9">
        <v>13.332000000000001</v>
      </c>
      <c r="N1343" s="9">
        <v>13.32</v>
      </c>
      <c r="O1343" s="9">
        <v>4300</v>
      </c>
    </row>
    <row r="1344" spans="1:15" ht="15.75">
      <c r="A1344" s="11" t="s">
        <v>1359</v>
      </c>
      <c r="B1344" s="4" t="s">
        <v>1719</v>
      </c>
      <c r="C1344" s="9">
        <v>10781.671</v>
      </c>
      <c r="D1344" s="9">
        <v>14237.671</v>
      </c>
      <c r="E1344" s="9">
        <v>15470.671</v>
      </c>
      <c r="F1344" s="9">
        <v>20585.670999999998</v>
      </c>
      <c r="G1344" s="9">
        <v>19185.670999999998</v>
      </c>
      <c r="H1344" s="9">
        <v>22491.670999999998</v>
      </c>
      <c r="I1344" s="9">
        <v>24348.670999999998</v>
      </c>
      <c r="J1344" s="9">
        <v>23259.670999999998</v>
      </c>
      <c r="K1344" s="9">
        <v>24377.670999999998</v>
      </c>
      <c r="L1344" s="9">
        <v>23394.670999999998</v>
      </c>
      <c r="M1344" s="9">
        <v>22299.670999999998</v>
      </c>
      <c r="N1344" s="9">
        <v>23296.71</v>
      </c>
      <c r="O1344" s="9">
        <v>243730</v>
      </c>
    </row>
    <row r="1345" spans="1:15" ht="15.75">
      <c r="A1345" s="11" t="s">
        <v>1360</v>
      </c>
      <c r="B1345" s="4" t="s">
        <v>1719</v>
      </c>
      <c r="C1345" s="9">
        <v>1215</v>
      </c>
      <c r="D1345" s="9">
        <v>1568</v>
      </c>
      <c r="E1345" s="9">
        <v>1694</v>
      </c>
      <c r="F1345" s="9">
        <v>2716</v>
      </c>
      <c r="G1345" s="9">
        <v>2573</v>
      </c>
      <c r="H1345" s="9">
        <v>2791</v>
      </c>
      <c r="I1345" s="9">
        <v>2981</v>
      </c>
      <c r="J1345" s="9">
        <v>2869</v>
      </c>
      <c r="K1345" s="9">
        <v>2985</v>
      </c>
      <c r="L1345" s="9">
        <v>2884</v>
      </c>
      <c r="M1345" s="9">
        <v>2772</v>
      </c>
      <c r="N1345" s="9">
        <v>2372</v>
      </c>
      <c r="O1345" s="9">
        <v>29420</v>
      </c>
    </row>
    <row r="1346" spans="1:15" ht="15.75">
      <c r="A1346" s="11" t="s">
        <v>1361</v>
      </c>
      <c r="B1346" s="4" t="s">
        <v>1719</v>
      </c>
      <c r="C1346" s="9">
        <v>240</v>
      </c>
      <c r="D1346" s="9">
        <v>240</v>
      </c>
      <c r="E1346" s="9">
        <v>240</v>
      </c>
      <c r="F1346" s="9">
        <v>240</v>
      </c>
      <c r="G1346" s="9">
        <v>240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1200</v>
      </c>
    </row>
    <row r="1347" spans="1:15" ht="15.75">
      <c r="A1347" s="11" t="s">
        <v>1362</v>
      </c>
      <c r="B1347" s="4" t="s">
        <v>1719</v>
      </c>
      <c r="C1347" s="9">
        <v>18943.331999999999</v>
      </c>
      <c r="D1347" s="9">
        <v>27881.331999999999</v>
      </c>
      <c r="E1347" s="9">
        <v>31081.331999999999</v>
      </c>
      <c r="F1347" s="9">
        <v>39850.332000000002</v>
      </c>
      <c r="G1347" s="9">
        <v>37463.332000000002</v>
      </c>
      <c r="H1347" s="9">
        <v>43129.332000000002</v>
      </c>
      <c r="I1347" s="9">
        <v>46304.332000000002</v>
      </c>
      <c r="J1347" s="9">
        <v>44445.332000000002</v>
      </c>
      <c r="K1347" s="9">
        <v>46368.332000000002</v>
      </c>
      <c r="L1347" s="9">
        <v>43177.332000000002</v>
      </c>
      <c r="M1347" s="9">
        <v>43801.332000000002</v>
      </c>
      <c r="N1347" s="9">
        <v>45696.32</v>
      </c>
      <c r="O1347" s="9">
        <v>468142</v>
      </c>
    </row>
    <row r="1348" spans="1:15" ht="15.75">
      <c r="A1348" s="11" t="s">
        <v>1363</v>
      </c>
      <c r="B1348" s="4" t="s">
        <v>1719</v>
      </c>
      <c r="C1348" s="9">
        <v>4372.9939999999997</v>
      </c>
      <c r="D1348" s="9">
        <v>6375.9939999999997</v>
      </c>
      <c r="E1348" s="9">
        <v>7047.9939999999997</v>
      </c>
      <c r="F1348" s="9">
        <v>9077.9940000000006</v>
      </c>
      <c r="G1348" s="9">
        <v>8526.9940000000006</v>
      </c>
      <c r="H1348" s="9">
        <v>9835.9940000000006</v>
      </c>
      <c r="I1348" s="9">
        <v>10574.994000000001</v>
      </c>
      <c r="J1348" s="9">
        <v>10143.994000000001</v>
      </c>
      <c r="K1348" s="9">
        <v>10585.994000000001</v>
      </c>
      <c r="L1348" s="9">
        <v>9945.9940000000006</v>
      </c>
      <c r="M1348" s="9">
        <v>9260.9940000000006</v>
      </c>
      <c r="N1348" s="9">
        <v>9709.94</v>
      </c>
      <c r="O1348" s="9">
        <v>105460</v>
      </c>
    </row>
    <row r="1349" spans="1:15" ht="15.75">
      <c r="A1349" s="11" t="s">
        <v>1364</v>
      </c>
      <c r="B1349" s="4" t="s">
        <v>1720</v>
      </c>
      <c r="C1349" s="9">
        <v>785.4</v>
      </c>
      <c r="D1349" s="9">
        <v>1033.8</v>
      </c>
      <c r="E1349" s="9">
        <v>1120.2</v>
      </c>
      <c r="F1349" s="9">
        <v>1483.8</v>
      </c>
      <c r="G1349" s="9">
        <v>1384.8</v>
      </c>
      <c r="H1349" s="9">
        <v>1620.6</v>
      </c>
      <c r="I1349" s="9">
        <v>1740</v>
      </c>
      <c r="J1349" s="9">
        <v>1662.6</v>
      </c>
      <c r="K1349" s="9">
        <v>1741.8</v>
      </c>
      <c r="L1349" s="9">
        <v>1673.4</v>
      </c>
      <c r="M1349" s="9">
        <v>1594.2</v>
      </c>
      <c r="N1349" s="9">
        <v>1662.6</v>
      </c>
      <c r="O1349" s="9">
        <v>17503.2</v>
      </c>
    </row>
    <row r="1350" spans="1:15" ht="15.75">
      <c r="A1350" s="11" t="s">
        <v>1365</v>
      </c>
      <c r="B1350" s="4" t="s">
        <v>1719</v>
      </c>
      <c r="C1350" s="9">
        <v>166.667</v>
      </c>
      <c r="D1350" s="9">
        <v>166.667</v>
      </c>
      <c r="E1350" s="9">
        <v>166.667</v>
      </c>
      <c r="F1350" s="9">
        <v>166.667</v>
      </c>
      <c r="G1350" s="9">
        <v>166.667</v>
      </c>
      <c r="H1350" s="9">
        <v>166.667</v>
      </c>
      <c r="I1350" s="9">
        <v>166.667</v>
      </c>
      <c r="J1350" s="9">
        <v>166.667</v>
      </c>
      <c r="K1350" s="9">
        <v>166.667</v>
      </c>
      <c r="L1350" s="9">
        <v>166.667</v>
      </c>
      <c r="M1350" s="9">
        <v>166.667</v>
      </c>
      <c r="N1350" s="9">
        <v>166.67</v>
      </c>
      <c r="O1350" s="9">
        <v>2000</v>
      </c>
    </row>
    <row r="1351" spans="1:15" ht="15.75">
      <c r="A1351" s="11" t="s">
        <v>1366</v>
      </c>
      <c r="B1351" s="4" t="s">
        <v>1719</v>
      </c>
      <c r="C1351" s="9">
        <v>120</v>
      </c>
      <c r="D1351" s="9">
        <v>120</v>
      </c>
      <c r="E1351" s="9">
        <v>120</v>
      </c>
      <c r="F1351" s="9">
        <v>120</v>
      </c>
      <c r="G1351" s="9">
        <v>120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600</v>
      </c>
    </row>
    <row r="1352" spans="1:15" ht="15.75">
      <c r="A1352" s="11" t="s">
        <v>1367</v>
      </c>
      <c r="B1352" s="4" t="s">
        <v>1719</v>
      </c>
      <c r="C1352" s="9">
        <v>0</v>
      </c>
      <c r="D1352" s="9">
        <v>0</v>
      </c>
      <c r="E1352" s="9">
        <v>0</v>
      </c>
      <c r="F1352" s="9">
        <v>250</v>
      </c>
      <c r="G1352" s="9">
        <v>250</v>
      </c>
      <c r="H1352" s="9">
        <v>250</v>
      </c>
      <c r="I1352" s="9">
        <v>250</v>
      </c>
      <c r="J1352" s="9">
        <v>250</v>
      </c>
      <c r="K1352" s="9">
        <v>250</v>
      </c>
      <c r="L1352" s="9">
        <v>250</v>
      </c>
      <c r="M1352" s="9">
        <v>250</v>
      </c>
      <c r="N1352" s="9">
        <v>0</v>
      </c>
      <c r="O1352" s="9">
        <v>2000</v>
      </c>
    </row>
    <row r="1353" spans="1:15" ht="15.75">
      <c r="A1353" s="11" t="s">
        <v>1368</v>
      </c>
      <c r="B1353" s="4" t="s">
        <v>1719</v>
      </c>
      <c r="C1353" s="9">
        <v>62</v>
      </c>
      <c r="D1353" s="9">
        <v>82</v>
      </c>
      <c r="E1353" s="9">
        <v>89</v>
      </c>
      <c r="F1353" s="9">
        <v>118</v>
      </c>
      <c r="G1353" s="9">
        <v>110</v>
      </c>
      <c r="H1353" s="9">
        <v>129</v>
      </c>
      <c r="I1353" s="9">
        <v>140</v>
      </c>
      <c r="J1353" s="9">
        <v>134</v>
      </c>
      <c r="K1353" s="9">
        <v>140</v>
      </c>
      <c r="L1353" s="9">
        <v>134</v>
      </c>
      <c r="M1353" s="9">
        <v>128</v>
      </c>
      <c r="N1353" s="9">
        <v>134</v>
      </c>
      <c r="O1353" s="9">
        <v>1400</v>
      </c>
    </row>
    <row r="1354" spans="1:15" ht="15.75">
      <c r="A1354" s="11" t="s">
        <v>1369</v>
      </c>
      <c r="B1354" s="4" t="s">
        <v>1719</v>
      </c>
      <c r="C1354" s="9">
        <v>176807.318</v>
      </c>
      <c r="D1354" s="9">
        <v>245371.318</v>
      </c>
      <c r="E1354" s="9">
        <v>267370.31800000003</v>
      </c>
      <c r="F1354" s="9">
        <v>352857.31800000003</v>
      </c>
      <c r="G1354" s="9">
        <v>333285.31800000003</v>
      </c>
      <c r="H1354" s="9">
        <v>400905.31800000003</v>
      </c>
      <c r="I1354" s="9">
        <v>431152.31800000003</v>
      </c>
      <c r="J1354" s="9">
        <v>413222.31800000003</v>
      </c>
      <c r="K1354" s="9">
        <v>432446.31800000003</v>
      </c>
      <c r="L1354" s="9">
        <v>415379.31800000003</v>
      </c>
      <c r="M1354" s="9">
        <v>403361.31800000003</v>
      </c>
      <c r="N1354" s="9">
        <v>421873.42</v>
      </c>
      <c r="O1354" s="9">
        <v>4294032</v>
      </c>
    </row>
    <row r="1355" spans="1:15" ht="15.75">
      <c r="A1355" s="11" t="s">
        <v>1370</v>
      </c>
      <c r="B1355" s="4" t="s">
        <v>1719</v>
      </c>
      <c r="C1355" s="9">
        <v>19212.331999999999</v>
      </c>
      <c r="D1355" s="9">
        <v>27247.331999999999</v>
      </c>
      <c r="E1355" s="9">
        <v>29852.331999999999</v>
      </c>
      <c r="F1355" s="9">
        <v>38865.332000000002</v>
      </c>
      <c r="G1355" s="9">
        <v>36557.332000000002</v>
      </c>
      <c r="H1355" s="9">
        <v>41551.332000000002</v>
      </c>
      <c r="I1355" s="9">
        <v>44653.332000000002</v>
      </c>
      <c r="J1355" s="9">
        <v>42849.332000000002</v>
      </c>
      <c r="K1355" s="9">
        <v>44699.332000000002</v>
      </c>
      <c r="L1355" s="9">
        <v>43059.332000000002</v>
      </c>
      <c r="M1355" s="9">
        <v>40490.332000000002</v>
      </c>
      <c r="N1355" s="9">
        <v>41938.32</v>
      </c>
      <c r="O1355" s="9">
        <v>450976</v>
      </c>
    </row>
    <row r="1356" spans="1:15" ht="15.75">
      <c r="A1356" s="11" t="s">
        <v>1371</v>
      </c>
      <c r="B1356" s="4" t="s">
        <v>1719</v>
      </c>
      <c r="C1356" s="9">
        <v>0</v>
      </c>
      <c r="D1356" s="9">
        <v>0</v>
      </c>
      <c r="E1356" s="9">
        <v>0</v>
      </c>
      <c r="F1356" s="9">
        <v>168</v>
      </c>
      <c r="G1356" s="9">
        <v>168</v>
      </c>
      <c r="H1356" s="9">
        <v>251</v>
      </c>
      <c r="I1356" s="9">
        <v>0</v>
      </c>
      <c r="J1356" s="9">
        <v>499</v>
      </c>
      <c r="K1356" s="9">
        <v>286</v>
      </c>
      <c r="L1356" s="9">
        <v>0</v>
      </c>
      <c r="M1356" s="9">
        <v>2349</v>
      </c>
      <c r="N1356" s="9">
        <v>119</v>
      </c>
      <c r="O1356" s="9">
        <v>3840</v>
      </c>
    </row>
    <row r="1357" spans="1:15" ht="15.75">
      <c r="A1357" s="11" t="s">
        <v>1372</v>
      </c>
      <c r="B1357" s="4" t="s">
        <v>1719</v>
      </c>
      <c r="C1357" s="9">
        <v>0</v>
      </c>
      <c r="D1357" s="9">
        <v>0</v>
      </c>
      <c r="E1357" s="9">
        <v>0</v>
      </c>
      <c r="F1357" s="9">
        <v>168</v>
      </c>
      <c r="G1357" s="9">
        <v>168</v>
      </c>
      <c r="H1357" s="9">
        <v>251</v>
      </c>
      <c r="I1357" s="9">
        <v>0</v>
      </c>
      <c r="J1357" s="9">
        <v>499</v>
      </c>
      <c r="K1357" s="9">
        <v>286</v>
      </c>
      <c r="L1357" s="9">
        <v>0</v>
      </c>
      <c r="M1357" s="9">
        <v>2349</v>
      </c>
      <c r="N1357" s="9">
        <v>119</v>
      </c>
      <c r="O1357" s="9">
        <v>3840</v>
      </c>
    </row>
    <row r="1358" spans="1:15" ht="31.5">
      <c r="A1358" s="11" t="s">
        <v>1373</v>
      </c>
      <c r="B1358" s="4" t="s">
        <v>1719</v>
      </c>
      <c r="C1358" s="9">
        <v>160</v>
      </c>
      <c r="D1358" s="9">
        <v>162</v>
      </c>
      <c r="E1358" s="9">
        <v>162</v>
      </c>
      <c r="F1358" s="9">
        <v>165</v>
      </c>
      <c r="G1358" s="9">
        <v>164</v>
      </c>
      <c r="H1358" s="9">
        <v>12</v>
      </c>
      <c r="I1358" s="9">
        <v>13</v>
      </c>
      <c r="J1358" s="9">
        <v>12</v>
      </c>
      <c r="K1358" s="9">
        <v>13</v>
      </c>
      <c r="L1358" s="9">
        <v>12</v>
      </c>
      <c r="M1358" s="9">
        <v>12</v>
      </c>
      <c r="N1358" s="9">
        <v>13</v>
      </c>
      <c r="O1358" s="9">
        <v>900</v>
      </c>
    </row>
    <row r="1359" spans="1:15" ht="15.75">
      <c r="A1359" s="11" t="s">
        <v>1374</v>
      </c>
      <c r="B1359" s="4" t="s">
        <v>1719</v>
      </c>
      <c r="C1359" s="9">
        <v>0</v>
      </c>
      <c r="D1359" s="9">
        <v>583</v>
      </c>
      <c r="E1359" s="9">
        <v>583</v>
      </c>
      <c r="F1359" s="9">
        <v>268</v>
      </c>
      <c r="G1359" s="9">
        <v>268</v>
      </c>
      <c r="H1359" s="9">
        <v>166</v>
      </c>
      <c r="I1359" s="9">
        <v>100</v>
      </c>
      <c r="J1359" s="9">
        <v>300</v>
      </c>
      <c r="K1359" s="9">
        <v>300</v>
      </c>
      <c r="L1359" s="9">
        <v>690</v>
      </c>
      <c r="M1359" s="9">
        <v>136</v>
      </c>
      <c r="N1359" s="9">
        <v>286</v>
      </c>
      <c r="O1359" s="9">
        <v>3680</v>
      </c>
    </row>
    <row r="1360" spans="1:15" ht="15.75">
      <c r="A1360" s="11" t="s">
        <v>1375</v>
      </c>
      <c r="B1360" s="4" t="s">
        <v>1719</v>
      </c>
      <c r="C1360" s="9">
        <v>0</v>
      </c>
      <c r="D1360" s="9">
        <v>583</v>
      </c>
      <c r="E1360" s="9">
        <v>583</v>
      </c>
      <c r="F1360" s="9">
        <v>268</v>
      </c>
      <c r="G1360" s="9">
        <v>268</v>
      </c>
      <c r="H1360" s="9">
        <v>166</v>
      </c>
      <c r="I1360" s="9">
        <v>100</v>
      </c>
      <c r="J1360" s="9">
        <v>300</v>
      </c>
      <c r="K1360" s="9">
        <v>300</v>
      </c>
      <c r="L1360" s="9">
        <v>690</v>
      </c>
      <c r="M1360" s="9">
        <v>136</v>
      </c>
      <c r="N1360" s="9">
        <v>286</v>
      </c>
      <c r="O1360" s="9">
        <v>3680</v>
      </c>
    </row>
    <row r="1361" spans="1:15" ht="31.5">
      <c r="A1361" s="11" t="s">
        <v>1376</v>
      </c>
      <c r="B1361" s="4" t="s">
        <v>1719</v>
      </c>
      <c r="C1361" s="9">
        <v>5</v>
      </c>
      <c r="D1361" s="9">
        <v>4135</v>
      </c>
      <c r="E1361" s="9">
        <v>2963</v>
      </c>
      <c r="F1361" s="9">
        <v>2614.3339999999998</v>
      </c>
      <c r="G1361" s="9">
        <v>2754.3339999999998</v>
      </c>
      <c r="H1361" s="9">
        <v>3204.3339999999998</v>
      </c>
      <c r="I1361" s="9">
        <v>1714</v>
      </c>
      <c r="J1361" s="9">
        <v>1566</v>
      </c>
      <c r="K1361" s="9">
        <v>1566</v>
      </c>
      <c r="L1361" s="9">
        <v>2642.3339999999998</v>
      </c>
      <c r="M1361" s="9">
        <v>2493.3339999999998</v>
      </c>
      <c r="N1361" s="9">
        <v>1723.34</v>
      </c>
      <c r="O1361" s="9">
        <v>27381</v>
      </c>
    </row>
    <row r="1362" spans="1:15" ht="15.75">
      <c r="A1362" s="11" t="s">
        <v>1377</v>
      </c>
      <c r="B1362" s="4" t="s">
        <v>1719</v>
      </c>
      <c r="C1362" s="9">
        <v>94</v>
      </c>
      <c r="D1362" s="9">
        <v>94</v>
      </c>
      <c r="E1362" s="9">
        <v>94</v>
      </c>
      <c r="F1362" s="9">
        <v>94</v>
      </c>
      <c r="G1362" s="9">
        <v>94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470</v>
      </c>
    </row>
    <row r="1363" spans="1:15" ht="15.75">
      <c r="A1363" s="11" t="s">
        <v>1378</v>
      </c>
      <c r="B1363" s="4" t="s">
        <v>1719</v>
      </c>
      <c r="C1363" s="9">
        <v>120</v>
      </c>
      <c r="D1363" s="9">
        <v>120</v>
      </c>
      <c r="E1363" s="9">
        <v>120</v>
      </c>
      <c r="F1363" s="9">
        <v>120</v>
      </c>
      <c r="G1363" s="9">
        <v>120</v>
      </c>
      <c r="H1363" s="9">
        <v>0</v>
      </c>
      <c r="I1363" s="9">
        <v>0</v>
      </c>
      <c r="J1363" s="9">
        <v>0</v>
      </c>
      <c r="K1363" s="9">
        <v>0</v>
      </c>
      <c r="L1363" s="9">
        <v>0</v>
      </c>
      <c r="M1363" s="9">
        <v>0</v>
      </c>
      <c r="N1363" s="9">
        <v>0</v>
      </c>
      <c r="O1363" s="9">
        <v>600</v>
      </c>
    </row>
    <row r="1364" spans="1:15" ht="15.75">
      <c r="A1364" s="11" t="s">
        <v>1379</v>
      </c>
      <c r="B1364" s="4" t="s">
        <v>1719</v>
      </c>
      <c r="C1364" s="9">
        <v>326</v>
      </c>
      <c r="D1364" s="9">
        <v>326</v>
      </c>
      <c r="E1364" s="9">
        <v>328</v>
      </c>
      <c r="F1364" s="9">
        <v>250</v>
      </c>
      <c r="G1364" s="9">
        <v>250</v>
      </c>
      <c r="H1364" s="9">
        <v>250</v>
      </c>
      <c r="I1364" s="9">
        <v>250</v>
      </c>
      <c r="J1364" s="9">
        <v>250</v>
      </c>
      <c r="K1364" s="9">
        <v>250</v>
      </c>
      <c r="L1364" s="9">
        <v>250</v>
      </c>
      <c r="M1364" s="9">
        <v>250</v>
      </c>
      <c r="N1364" s="9">
        <v>0</v>
      </c>
      <c r="O1364" s="9">
        <v>2980</v>
      </c>
    </row>
    <row r="1365" spans="1:15" ht="15.75">
      <c r="A1365" s="11" t="s">
        <v>1380</v>
      </c>
      <c r="B1365" s="4" t="s">
        <v>1719</v>
      </c>
      <c r="C1365" s="9">
        <v>3164.6669999999999</v>
      </c>
      <c r="D1365" s="9">
        <v>4037.6669999999999</v>
      </c>
      <c r="E1365" s="9">
        <v>4350.6670000000004</v>
      </c>
      <c r="F1365" s="9">
        <v>5381.6670000000004</v>
      </c>
      <c r="G1365" s="9">
        <v>5021.6670000000004</v>
      </c>
      <c r="H1365" s="9">
        <v>5689.6670000000004</v>
      </c>
      <c r="I1365" s="9">
        <v>6156.6670000000004</v>
      </c>
      <c r="J1365" s="9">
        <v>5881.6670000000004</v>
      </c>
      <c r="K1365" s="9">
        <v>6179.6670000000004</v>
      </c>
      <c r="L1365" s="9">
        <v>5925.6670000000004</v>
      </c>
      <c r="M1365" s="9">
        <v>5647.6670000000004</v>
      </c>
      <c r="N1365" s="9">
        <v>5833.67</v>
      </c>
      <c r="O1365" s="9">
        <v>63271</v>
      </c>
    </row>
    <row r="1366" spans="1:15" ht="31.5">
      <c r="A1366" s="11" t="s">
        <v>1381</v>
      </c>
      <c r="B1366" s="4" t="s">
        <v>1719</v>
      </c>
      <c r="C1366" s="9">
        <v>7808.6670000000004</v>
      </c>
      <c r="D1366" s="9">
        <v>10313.666999999999</v>
      </c>
      <c r="E1366" s="9">
        <v>11206.666999999999</v>
      </c>
      <c r="F1366" s="9">
        <v>14917.666999999999</v>
      </c>
      <c r="G1366" s="9">
        <v>13900.666999999999</v>
      </c>
      <c r="H1366" s="9">
        <v>16298.666999999999</v>
      </c>
      <c r="I1366" s="9">
        <v>17642.667000000001</v>
      </c>
      <c r="J1366" s="9">
        <v>16854.667000000001</v>
      </c>
      <c r="K1366" s="9">
        <v>17669.667000000001</v>
      </c>
      <c r="L1366" s="9">
        <v>16956.667000000001</v>
      </c>
      <c r="M1366" s="9">
        <v>16155.666999999999</v>
      </c>
      <c r="N1366" s="9">
        <v>16873.669999999998</v>
      </c>
      <c r="O1366" s="9">
        <v>176599</v>
      </c>
    </row>
    <row r="1367" spans="1:15" ht="31.5">
      <c r="A1367" s="11" t="s">
        <v>1382</v>
      </c>
      <c r="B1367" s="4" t="s">
        <v>1719</v>
      </c>
      <c r="C1367" s="9">
        <v>1101.6669999999999</v>
      </c>
      <c r="D1367" s="9">
        <v>1454.6669999999999</v>
      </c>
      <c r="E1367" s="9">
        <v>1580.6669999999999</v>
      </c>
      <c r="F1367" s="9">
        <v>2102.6669999999999</v>
      </c>
      <c r="G1367" s="9">
        <v>1959.6669999999999</v>
      </c>
      <c r="H1367" s="9">
        <v>2297.6669999999999</v>
      </c>
      <c r="I1367" s="9">
        <v>2487.6669999999999</v>
      </c>
      <c r="J1367" s="9">
        <v>2375.6669999999999</v>
      </c>
      <c r="K1367" s="9">
        <v>2491.6669999999999</v>
      </c>
      <c r="L1367" s="9">
        <v>2390.6669999999999</v>
      </c>
      <c r="M1367" s="9">
        <v>2278.6669999999999</v>
      </c>
      <c r="N1367" s="9">
        <v>2378.67</v>
      </c>
      <c r="O1367" s="9">
        <v>24900</v>
      </c>
    </row>
    <row r="1368" spans="1:15" ht="15.75">
      <c r="A1368" s="11" t="s">
        <v>1383</v>
      </c>
      <c r="B1368" s="4" t="s">
        <v>1719</v>
      </c>
      <c r="C1368" s="9">
        <v>15</v>
      </c>
      <c r="D1368" s="9">
        <v>20</v>
      </c>
      <c r="E1368" s="9">
        <v>22</v>
      </c>
      <c r="F1368" s="9">
        <v>30</v>
      </c>
      <c r="G1368" s="9">
        <v>28</v>
      </c>
      <c r="H1368" s="9">
        <v>32</v>
      </c>
      <c r="I1368" s="9">
        <v>35</v>
      </c>
      <c r="J1368" s="9">
        <v>33</v>
      </c>
      <c r="K1368" s="9">
        <v>35</v>
      </c>
      <c r="L1368" s="9">
        <v>34</v>
      </c>
      <c r="M1368" s="9">
        <v>32</v>
      </c>
      <c r="N1368" s="9">
        <v>34</v>
      </c>
      <c r="O1368" s="9">
        <v>350</v>
      </c>
    </row>
    <row r="1369" spans="1:15" ht="15.75">
      <c r="A1369" s="11" t="s">
        <v>1384</v>
      </c>
      <c r="B1369" s="4" t="s">
        <v>1719</v>
      </c>
      <c r="C1369" s="9">
        <v>166.66800000000001</v>
      </c>
      <c r="D1369" s="9">
        <v>666.66800000000001</v>
      </c>
      <c r="E1369" s="9">
        <v>1026.6679999999999</v>
      </c>
      <c r="F1369" s="9">
        <v>1026.6679999999999</v>
      </c>
      <c r="G1369" s="9">
        <v>1026.6679999999999</v>
      </c>
      <c r="H1369" s="9">
        <v>1026.6679999999999</v>
      </c>
      <c r="I1369" s="9">
        <v>1026.6679999999999</v>
      </c>
      <c r="J1369" s="9">
        <v>1026.6679999999999</v>
      </c>
      <c r="K1369" s="9">
        <v>1026.6679999999999</v>
      </c>
      <c r="L1369" s="9">
        <v>526.66800000000001</v>
      </c>
      <c r="M1369" s="9">
        <v>26.667999999999999</v>
      </c>
      <c r="N1369" s="9">
        <v>26.68</v>
      </c>
      <c r="O1369" s="9">
        <v>8600</v>
      </c>
    </row>
    <row r="1370" spans="1:15" ht="15.75">
      <c r="A1370" s="11" t="s">
        <v>1385</v>
      </c>
      <c r="B1370" s="4" t="s">
        <v>1719</v>
      </c>
      <c r="C1370" s="9">
        <v>12078.663</v>
      </c>
      <c r="D1370" s="9">
        <v>15946.663</v>
      </c>
      <c r="E1370" s="9">
        <v>17326.663</v>
      </c>
      <c r="F1370" s="9">
        <v>23046.663</v>
      </c>
      <c r="G1370" s="9">
        <v>21482.663</v>
      </c>
      <c r="H1370" s="9">
        <v>25174.663</v>
      </c>
      <c r="I1370" s="9">
        <v>27258.663</v>
      </c>
      <c r="J1370" s="9">
        <v>26038.663</v>
      </c>
      <c r="K1370" s="9">
        <v>27282.663</v>
      </c>
      <c r="L1370" s="9">
        <v>26186.663</v>
      </c>
      <c r="M1370" s="9">
        <v>24962.663</v>
      </c>
      <c r="N1370" s="9">
        <v>26074.63</v>
      </c>
      <c r="O1370" s="9">
        <v>272860</v>
      </c>
    </row>
    <row r="1371" spans="1:15" ht="31.5">
      <c r="A1371" s="11" t="s">
        <v>1386</v>
      </c>
      <c r="B1371" s="4" t="s">
        <v>1719</v>
      </c>
      <c r="C1371" s="9">
        <v>3850.3330000000001</v>
      </c>
      <c r="D1371" s="9">
        <v>5088.3329999999996</v>
      </c>
      <c r="E1371" s="9">
        <v>5530.3329999999996</v>
      </c>
      <c r="F1371" s="9">
        <v>7359.3329999999996</v>
      </c>
      <c r="G1371" s="9">
        <v>6860.3329999999996</v>
      </c>
      <c r="H1371" s="9">
        <v>8046.3329999999996</v>
      </c>
      <c r="I1371" s="9">
        <v>8711.3330000000005</v>
      </c>
      <c r="J1371" s="9">
        <v>8318.3330000000005</v>
      </c>
      <c r="K1371" s="9">
        <v>8718.3330000000005</v>
      </c>
      <c r="L1371" s="9">
        <v>8368.3330000000005</v>
      </c>
      <c r="M1371" s="9">
        <v>7976.3329999999996</v>
      </c>
      <c r="N1371" s="9">
        <v>8338.33</v>
      </c>
      <c r="O1371" s="9">
        <v>87166</v>
      </c>
    </row>
    <row r="1372" spans="1:15" ht="15.75">
      <c r="A1372" s="11" t="s">
        <v>1387</v>
      </c>
      <c r="B1372" s="4" t="s">
        <v>1719</v>
      </c>
      <c r="C1372" s="9">
        <v>30314</v>
      </c>
      <c r="D1372" s="9">
        <v>41954</v>
      </c>
      <c r="E1372" s="9">
        <v>46922</v>
      </c>
      <c r="F1372" s="9">
        <v>60770</v>
      </c>
      <c r="G1372" s="9">
        <v>57002</v>
      </c>
      <c r="H1372" s="9">
        <v>65936</v>
      </c>
      <c r="I1372" s="9">
        <v>70976</v>
      </c>
      <c r="J1372" s="9">
        <v>68036</v>
      </c>
      <c r="K1372" s="9">
        <v>71048</v>
      </c>
      <c r="L1372" s="9">
        <v>68384</v>
      </c>
      <c r="M1372" s="9">
        <v>63176</v>
      </c>
      <c r="N1372" s="9">
        <v>66170</v>
      </c>
      <c r="O1372" s="9">
        <v>710688</v>
      </c>
    </row>
    <row r="1373" spans="1:15" ht="15.75">
      <c r="A1373" s="11" t="s">
        <v>1388</v>
      </c>
      <c r="B1373" s="4" t="s">
        <v>1719</v>
      </c>
      <c r="C1373" s="9">
        <v>10104.666999999999</v>
      </c>
      <c r="D1373" s="9">
        <v>13984.666999999999</v>
      </c>
      <c r="E1373" s="9">
        <v>15640.666999999999</v>
      </c>
      <c r="F1373" s="9">
        <v>20256.667000000001</v>
      </c>
      <c r="G1373" s="9">
        <v>19000.667000000001</v>
      </c>
      <c r="H1373" s="9">
        <v>21978.667000000001</v>
      </c>
      <c r="I1373" s="9">
        <v>23658.667000000001</v>
      </c>
      <c r="J1373" s="9">
        <v>22678.667000000001</v>
      </c>
      <c r="K1373" s="9">
        <v>23682.667000000001</v>
      </c>
      <c r="L1373" s="9">
        <v>22794.667000000001</v>
      </c>
      <c r="M1373" s="9">
        <v>21058.667000000001</v>
      </c>
      <c r="N1373" s="9">
        <v>22056.67</v>
      </c>
      <c r="O1373" s="9">
        <v>236896</v>
      </c>
    </row>
    <row r="1374" spans="1:15" ht="15.75">
      <c r="A1374" s="11" t="s">
        <v>1389</v>
      </c>
      <c r="B1374" s="4" t="s">
        <v>1719</v>
      </c>
      <c r="C1374" s="9">
        <v>83.331999999999994</v>
      </c>
      <c r="D1374" s="9">
        <v>333.33199999999999</v>
      </c>
      <c r="E1374" s="9">
        <v>513.33199999999999</v>
      </c>
      <c r="F1374" s="9">
        <v>513.33199999999999</v>
      </c>
      <c r="G1374" s="9">
        <v>513.33199999999999</v>
      </c>
      <c r="H1374" s="9">
        <v>513.33199999999999</v>
      </c>
      <c r="I1374" s="9">
        <v>513.33199999999999</v>
      </c>
      <c r="J1374" s="9">
        <v>513.33199999999999</v>
      </c>
      <c r="K1374" s="9">
        <v>513.33199999999999</v>
      </c>
      <c r="L1374" s="9">
        <v>263.33199999999999</v>
      </c>
      <c r="M1374" s="9">
        <v>13.332000000000001</v>
      </c>
      <c r="N1374" s="9">
        <v>13.32</v>
      </c>
      <c r="O1374" s="9">
        <v>4300</v>
      </c>
    </row>
    <row r="1375" spans="1:15" ht="15.75">
      <c r="A1375" s="11" t="s">
        <v>1390</v>
      </c>
      <c r="B1375" s="4" t="s">
        <v>1719</v>
      </c>
      <c r="C1375" s="9">
        <v>109113.996</v>
      </c>
      <c r="D1375" s="9">
        <v>174319.99600000001</v>
      </c>
      <c r="E1375" s="9">
        <v>191347.99600000001</v>
      </c>
      <c r="F1375" s="9">
        <v>170862.99799999999</v>
      </c>
      <c r="G1375" s="9">
        <v>164034.99799999999</v>
      </c>
      <c r="H1375" s="9">
        <v>181991.99799999999</v>
      </c>
      <c r="I1375" s="9">
        <v>185913.33</v>
      </c>
      <c r="J1375" s="9">
        <v>192144.33</v>
      </c>
      <c r="K1375" s="9">
        <v>207552.33</v>
      </c>
      <c r="L1375" s="9">
        <v>221763.33199999999</v>
      </c>
      <c r="M1375" s="9">
        <v>230527.33199999999</v>
      </c>
      <c r="N1375" s="9">
        <v>226842.32</v>
      </c>
      <c r="O1375" s="9">
        <v>2256415</v>
      </c>
    </row>
    <row r="1376" spans="1:15" ht="15.75">
      <c r="A1376" s="11" t="s">
        <v>1391</v>
      </c>
      <c r="B1376" s="4" t="s">
        <v>1719</v>
      </c>
      <c r="C1376" s="9">
        <v>134351.33100000001</v>
      </c>
      <c r="D1376" s="9">
        <v>179696.33100000001</v>
      </c>
      <c r="E1376" s="9">
        <v>208252.33100000001</v>
      </c>
      <c r="F1376" s="9">
        <v>187992.66500000001</v>
      </c>
      <c r="G1376" s="9">
        <v>179072.66500000001</v>
      </c>
      <c r="H1376" s="9">
        <v>201438.66500000001</v>
      </c>
      <c r="I1376" s="9">
        <v>233169.99799999999</v>
      </c>
      <c r="J1376" s="9">
        <v>239597.99799999999</v>
      </c>
      <c r="K1376" s="9">
        <v>256585.99799999999</v>
      </c>
      <c r="L1376" s="9">
        <v>257164.33199999999</v>
      </c>
      <c r="M1376" s="9">
        <v>239392.33199999999</v>
      </c>
      <c r="N1376" s="9">
        <v>248313.34</v>
      </c>
      <c r="O1376" s="9">
        <v>2565028</v>
      </c>
    </row>
    <row r="1377" spans="1:15" ht="15.75">
      <c r="A1377" s="11" t="s">
        <v>1392</v>
      </c>
      <c r="B1377" s="4" t="s">
        <v>1719</v>
      </c>
      <c r="C1377" s="9">
        <v>1532.6669999999999</v>
      </c>
      <c r="D1377" s="9">
        <v>2025.6669999999999</v>
      </c>
      <c r="E1377" s="9">
        <v>2200.6669999999999</v>
      </c>
      <c r="F1377" s="9">
        <v>2933.6669999999999</v>
      </c>
      <c r="G1377" s="9">
        <v>2733.6669999999999</v>
      </c>
      <c r="H1377" s="9">
        <v>3205.6669999999999</v>
      </c>
      <c r="I1377" s="9">
        <v>3470.6669999999999</v>
      </c>
      <c r="J1377" s="9">
        <v>3315.6669999999999</v>
      </c>
      <c r="K1377" s="9">
        <v>3475.6669999999999</v>
      </c>
      <c r="L1377" s="9">
        <v>3334.6669999999999</v>
      </c>
      <c r="M1377" s="9">
        <v>3178.6669999999999</v>
      </c>
      <c r="N1377" s="9">
        <v>3321.67</v>
      </c>
      <c r="O1377" s="9">
        <v>34729</v>
      </c>
    </row>
    <row r="1378" spans="1:15" ht="15.75">
      <c r="A1378" s="11" t="s">
        <v>1393</v>
      </c>
      <c r="B1378" s="4" t="s">
        <v>1719</v>
      </c>
      <c r="C1378" s="9">
        <v>417</v>
      </c>
      <c r="D1378" s="9">
        <v>552</v>
      </c>
      <c r="E1378" s="9">
        <v>602</v>
      </c>
      <c r="F1378" s="9">
        <v>800</v>
      </c>
      <c r="G1378" s="9">
        <v>746</v>
      </c>
      <c r="H1378" s="9">
        <v>876</v>
      </c>
      <c r="I1378" s="9">
        <v>947</v>
      </c>
      <c r="J1378" s="9">
        <v>905</v>
      </c>
      <c r="K1378" s="9">
        <v>949</v>
      </c>
      <c r="L1378" s="9">
        <v>911</v>
      </c>
      <c r="M1378" s="9">
        <v>866</v>
      </c>
      <c r="N1378" s="9">
        <v>908</v>
      </c>
      <c r="O1378" s="9">
        <v>9479</v>
      </c>
    </row>
    <row r="1379" spans="1:15" ht="15.75">
      <c r="A1379" s="11" t="s">
        <v>1394</v>
      </c>
      <c r="B1379" s="4" t="s">
        <v>1719</v>
      </c>
      <c r="C1379" s="9">
        <v>2708</v>
      </c>
      <c r="D1379" s="9">
        <v>3712</v>
      </c>
      <c r="E1379" s="9">
        <v>4025</v>
      </c>
      <c r="F1379" s="9">
        <v>5306</v>
      </c>
      <c r="G1379" s="9">
        <v>4959</v>
      </c>
      <c r="H1379" s="9">
        <v>5786</v>
      </c>
      <c r="I1379" s="9">
        <v>6254</v>
      </c>
      <c r="J1379" s="9">
        <v>5981</v>
      </c>
      <c r="K1379" s="9">
        <v>6260</v>
      </c>
      <c r="L1379" s="9">
        <v>6014</v>
      </c>
      <c r="M1379" s="9">
        <v>5738</v>
      </c>
      <c r="N1379" s="9">
        <v>6026</v>
      </c>
      <c r="O1379" s="9">
        <v>62769</v>
      </c>
    </row>
    <row r="1380" spans="1:15" ht="15.75">
      <c r="A1380" s="11" t="s">
        <v>1395</v>
      </c>
      <c r="B1380" s="4" t="s">
        <v>1719</v>
      </c>
      <c r="C1380" s="9">
        <v>1532</v>
      </c>
      <c r="D1380" s="9">
        <v>2025</v>
      </c>
      <c r="E1380" s="9">
        <v>2201</v>
      </c>
      <c r="F1380" s="9">
        <v>2932</v>
      </c>
      <c r="G1380" s="9">
        <v>2731</v>
      </c>
      <c r="H1380" s="9">
        <v>3205</v>
      </c>
      <c r="I1380" s="9">
        <v>3471</v>
      </c>
      <c r="J1380" s="9">
        <v>3314</v>
      </c>
      <c r="K1380" s="9">
        <v>3475</v>
      </c>
      <c r="L1380" s="9">
        <v>3335</v>
      </c>
      <c r="M1380" s="9">
        <v>3177</v>
      </c>
      <c r="N1380" s="9">
        <v>3318</v>
      </c>
      <c r="O1380" s="9">
        <v>34716</v>
      </c>
    </row>
    <row r="1381" spans="1:15" ht="15.75">
      <c r="A1381" s="11" t="s">
        <v>1396</v>
      </c>
      <c r="B1381" s="4" t="s">
        <v>1719</v>
      </c>
      <c r="C1381" s="9">
        <v>62</v>
      </c>
      <c r="D1381" s="9">
        <v>82</v>
      </c>
      <c r="E1381" s="9">
        <v>89</v>
      </c>
      <c r="F1381" s="9">
        <v>118</v>
      </c>
      <c r="G1381" s="9">
        <v>110</v>
      </c>
      <c r="H1381" s="9">
        <v>129</v>
      </c>
      <c r="I1381" s="9">
        <v>140</v>
      </c>
      <c r="J1381" s="9">
        <v>134</v>
      </c>
      <c r="K1381" s="9">
        <v>140</v>
      </c>
      <c r="L1381" s="9">
        <v>134</v>
      </c>
      <c r="M1381" s="9">
        <v>128</v>
      </c>
      <c r="N1381" s="9">
        <v>134</v>
      </c>
      <c r="O1381" s="9">
        <v>1400</v>
      </c>
    </row>
    <row r="1382" spans="1:15" ht="15.75">
      <c r="A1382" s="11" t="s">
        <v>1397</v>
      </c>
      <c r="B1382" s="4" t="s">
        <v>1719</v>
      </c>
      <c r="C1382" s="9">
        <v>862</v>
      </c>
      <c r="D1382" s="9">
        <v>1141</v>
      </c>
      <c r="E1382" s="9">
        <v>1239</v>
      </c>
      <c r="F1382" s="9">
        <v>1652</v>
      </c>
      <c r="G1382" s="9">
        <v>1538</v>
      </c>
      <c r="H1382" s="9">
        <v>1806</v>
      </c>
      <c r="I1382" s="9">
        <v>1955</v>
      </c>
      <c r="J1382" s="9">
        <v>1867</v>
      </c>
      <c r="K1382" s="9">
        <v>1958</v>
      </c>
      <c r="L1382" s="9">
        <v>1879</v>
      </c>
      <c r="M1382" s="9">
        <v>1789</v>
      </c>
      <c r="N1382" s="9">
        <v>1868</v>
      </c>
      <c r="O1382" s="9">
        <v>19554</v>
      </c>
    </row>
    <row r="1383" spans="1:15" ht="15.75">
      <c r="A1383" s="11" t="s">
        <v>1398</v>
      </c>
      <c r="B1383" s="4" t="s">
        <v>1719</v>
      </c>
      <c r="C1383" s="9">
        <v>2524</v>
      </c>
      <c r="D1383" s="9">
        <v>3336</v>
      </c>
      <c r="E1383" s="9">
        <v>3628</v>
      </c>
      <c r="F1383" s="9">
        <v>4833</v>
      </c>
      <c r="G1383" s="9">
        <v>4503</v>
      </c>
      <c r="H1383" s="9">
        <v>5283</v>
      </c>
      <c r="I1383" s="9">
        <v>5719</v>
      </c>
      <c r="J1383" s="9">
        <v>5462</v>
      </c>
      <c r="K1383" s="9">
        <v>5728</v>
      </c>
      <c r="L1383" s="9">
        <v>5496</v>
      </c>
      <c r="M1383" s="9">
        <v>5237</v>
      </c>
      <c r="N1383" s="9">
        <v>5470</v>
      </c>
      <c r="O1383" s="9">
        <v>57219</v>
      </c>
    </row>
    <row r="1384" spans="1:15" ht="15.75">
      <c r="A1384" s="11" t="s">
        <v>1399</v>
      </c>
      <c r="B1384" s="4" t="s">
        <v>1719</v>
      </c>
      <c r="C1384" s="9">
        <v>15</v>
      </c>
      <c r="D1384" s="9">
        <v>20</v>
      </c>
      <c r="E1384" s="9">
        <v>22</v>
      </c>
      <c r="F1384" s="9">
        <v>30</v>
      </c>
      <c r="G1384" s="9">
        <v>28</v>
      </c>
      <c r="H1384" s="9">
        <v>32</v>
      </c>
      <c r="I1384" s="9">
        <v>35</v>
      </c>
      <c r="J1384" s="9">
        <v>33</v>
      </c>
      <c r="K1384" s="9">
        <v>35</v>
      </c>
      <c r="L1384" s="9">
        <v>34</v>
      </c>
      <c r="M1384" s="9">
        <v>32</v>
      </c>
      <c r="N1384" s="9">
        <v>34</v>
      </c>
      <c r="O1384" s="9">
        <v>350</v>
      </c>
    </row>
    <row r="1385" spans="1:15" ht="15.75">
      <c r="A1385" s="11" t="s">
        <v>1400</v>
      </c>
      <c r="B1385" s="4" t="s">
        <v>1719</v>
      </c>
      <c r="C1385" s="9">
        <v>3.3330000000000002</v>
      </c>
      <c r="D1385" s="9">
        <v>3.3330000000000002</v>
      </c>
      <c r="E1385" s="9">
        <v>3.3330000000000002</v>
      </c>
      <c r="F1385" s="9">
        <v>3.3330000000000002</v>
      </c>
      <c r="G1385" s="9">
        <v>3.3330000000000002</v>
      </c>
      <c r="H1385" s="9">
        <v>3.3330000000000002</v>
      </c>
      <c r="I1385" s="9">
        <v>3.3330000000000002</v>
      </c>
      <c r="J1385" s="9">
        <v>3.3330000000000002</v>
      </c>
      <c r="K1385" s="9">
        <v>3.3330000000000002</v>
      </c>
      <c r="L1385" s="9">
        <v>3.3330000000000002</v>
      </c>
      <c r="M1385" s="9">
        <v>3.3330000000000002</v>
      </c>
      <c r="N1385" s="9">
        <v>3.33</v>
      </c>
      <c r="O1385" s="9">
        <v>40</v>
      </c>
    </row>
    <row r="1386" spans="1:15" ht="15.75">
      <c r="A1386" s="11" t="s">
        <v>1401</v>
      </c>
      <c r="B1386" s="4" t="s">
        <v>1719</v>
      </c>
      <c r="C1386" s="9">
        <v>14620.666999999999</v>
      </c>
      <c r="D1386" s="9">
        <v>19832.667000000001</v>
      </c>
      <c r="E1386" s="9">
        <v>22049.667000000001</v>
      </c>
      <c r="F1386" s="9">
        <v>29354.667000000001</v>
      </c>
      <c r="G1386" s="9">
        <v>28581.667000000001</v>
      </c>
      <c r="H1386" s="9">
        <v>37486.667000000001</v>
      </c>
      <c r="I1386" s="9">
        <v>39924.332999999999</v>
      </c>
      <c r="J1386" s="9">
        <v>38428.332999999999</v>
      </c>
      <c r="K1386" s="9">
        <v>40226.332999999999</v>
      </c>
      <c r="L1386" s="9">
        <v>38662</v>
      </c>
      <c r="M1386" s="9">
        <v>36601</v>
      </c>
      <c r="N1386" s="9">
        <v>37989</v>
      </c>
      <c r="O1386" s="9">
        <v>383757</v>
      </c>
    </row>
    <row r="1387" spans="1:15" ht="15.75">
      <c r="A1387" s="11" t="s">
        <v>1402</v>
      </c>
      <c r="B1387" s="4" t="s">
        <v>1719</v>
      </c>
      <c r="C1387" s="9">
        <v>1095</v>
      </c>
      <c r="D1387" s="9">
        <v>1448</v>
      </c>
      <c r="E1387" s="9">
        <v>1574</v>
      </c>
      <c r="F1387" s="9">
        <v>2096</v>
      </c>
      <c r="G1387" s="9">
        <v>1953</v>
      </c>
      <c r="H1387" s="9">
        <v>2291</v>
      </c>
      <c r="I1387" s="9">
        <v>2481</v>
      </c>
      <c r="J1387" s="9">
        <v>2369</v>
      </c>
      <c r="K1387" s="9">
        <v>2485</v>
      </c>
      <c r="L1387" s="9">
        <v>2384</v>
      </c>
      <c r="M1387" s="9">
        <v>2272</v>
      </c>
      <c r="N1387" s="9">
        <v>2372</v>
      </c>
      <c r="O1387" s="9">
        <v>24820</v>
      </c>
    </row>
    <row r="1388" spans="1:15" ht="15.75">
      <c r="A1388" s="11" t="s">
        <v>1403</v>
      </c>
      <c r="B1388" s="4" t="s">
        <v>1719</v>
      </c>
      <c r="C1388" s="9">
        <v>160.334</v>
      </c>
      <c r="D1388" s="9">
        <v>160.334</v>
      </c>
      <c r="E1388" s="9">
        <v>340.334</v>
      </c>
      <c r="F1388" s="9">
        <v>340.334</v>
      </c>
      <c r="G1388" s="9">
        <v>340.334</v>
      </c>
      <c r="H1388" s="9">
        <v>340.334</v>
      </c>
      <c r="I1388" s="9">
        <v>340.334</v>
      </c>
      <c r="J1388" s="9">
        <v>340.334</v>
      </c>
      <c r="K1388" s="9">
        <v>340.334</v>
      </c>
      <c r="L1388" s="9">
        <v>340.334</v>
      </c>
      <c r="M1388" s="9">
        <v>90.334000000000003</v>
      </c>
      <c r="N1388" s="9">
        <v>90.34</v>
      </c>
      <c r="O1388" s="9">
        <v>3224</v>
      </c>
    </row>
    <row r="1389" spans="1:15" ht="15.75">
      <c r="A1389" s="11" t="s">
        <v>1404</v>
      </c>
      <c r="B1389" s="4" t="s">
        <v>1719</v>
      </c>
      <c r="C1389" s="9">
        <v>16.667000000000002</v>
      </c>
      <c r="D1389" s="9">
        <v>16.667000000000002</v>
      </c>
      <c r="E1389" s="9">
        <v>16.667000000000002</v>
      </c>
      <c r="F1389" s="9">
        <v>16.667000000000002</v>
      </c>
      <c r="G1389" s="9">
        <v>16.667000000000002</v>
      </c>
      <c r="H1389" s="9">
        <v>16.667000000000002</v>
      </c>
      <c r="I1389" s="9">
        <v>33.332999999999998</v>
      </c>
      <c r="J1389" s="9">
        <v>33.332999999999998</v>
      </c>
      <c r="K1389" s="9">
        <v>33.332999999999998</v>
      </c>
      <c r="L1389" s="9">
        <v>33.332999999999998</v>
      </c>
      <c r="M1389" s="9">
        <v>33.332999999999998</v>
      </c>
      <c r="N1389" s="9">
        <v>33.33</v>
      </c>
      <c r="O1389" s="9">
        <v>300</v>
      </c>
    </row>
    <row r="1390" spans="1:15" ht="15.75">
      <c r="A1390" s="11" t="s">
        <v>1405</v>
      </c>
      <c r="B1390" s="4" t="s">
        <v>1719</v>
      </c>
      <c r="C1390" s="9">
        <v>73.332999999999998</v>
      </c>
      <c r="D1390" s="9">
        <v>73.332999999999998</v>
      </c>
      <c r="E1390" s="9">
        <v>73.332999999999998</v>
      </c>
      <c r="F1390" s="9">
        <v>73.332999999999998</v>
      </c>
      <c r="G1390" s="9">
        <v>73.332999999999998</v>
      </c>
      <c r="H1390" s="9">
        <v>73.332999999999998</v>
      </c>
      <c r="I1390" s="9">
        <v>73.332999999999998</v>
      </c>
      <c r="J1390" s="9">
        <v>73.332999999999998</v>
      </c>
      <c r="K1390" s="9">
        <v>73.332999999999998</v>
      </c>
      <c r="L1390" s="9">
        <v>73.332999999999998</v>
      </c>
      <c r="M1390" s="9">
        <v>73.332999999999998</v>
      </c>
      <c r="N1390" s="9">
        <v>73.33</v>
      </c>
      <c r="O1390" s="9">
        <v>880</v>
      </c>
    </row>
    <row r="1391" spans="1:15" ht="15.75">
      <c r="A1391" s="11" t="s">
        <v>1406</v>
      </c>
      <c r="B1391" s="4" t="s">
        <v>1719</v>
      </c>
      <c r="C1391" s="9">
        <v>2911.3330000000001</v>
      </c>
      <c r="D1391" s="9">
        <v>3851.3330000000001</v>
      </c>
      <c r="E1391" s="9">
        <v>4184.3329999999996</v>
      </c>
      <c r="F1391" s="9">
        <v>5576.3329999999996</v>
      </c>
      <c r="G1391" s="9">
        <v>5196.3329999999996</v>
      </c>
      <c r="H1391" s="9">
        <v>6094.3329999999996</v>
      </c>
      <c r="I1391" s="9">
        <v>6598.3329999999996</v>
      </c>
      <c r="J1391" s="9">
        <v>6301.3329999999996</v>
      </c>
      <c r="K1391" s="9">
        <v>6606.3329999999996</v>
      </c>
      <c r="L1391" s="9">
        <v>6341.6670000000004</v>
      </c>
      <c r="M1391" s="9">
        <v>6040.6670000000004</v>
      </c>
      <c r="N1391" s="9">
        <v>6311.67</v>
      </c>
      <c r="O1391" s="9">
        <v>66014</v>
      </c>
    </row>
    <row r="1392" spans="1:15" ht="15.75">
      <c r="A1392" s="11" t="s">
        <v>1407</v>
      </c>
      <c r="B1392" s="4" t="s">
        <v>1719</v>
      </c>
      <c r="C1392" s="9">
        <v>581.33299999999997</v>
      </c>
      <c r="D1392" s="9">
        <v>768.33299999999997</v>
      </c>
      <c r="E1392" s="9">
        <v>834.33299999999997</v>
      </c>
      <c r="F1392" s="9">
        <v>1112.3330000000001</v>
      </c>
      <c r="G1392" s="9">
        <v>1035.3330000000001</v>
      </c>
      <c r="H1392" s="9">
        <v>1215.3330000000001</v>
      </c>
      <c r="I1392" s="9">
        <v>1316.3330000000001</v>
      </c>
      <c r="J1392" s="9">
        <v>1257.3330000000001</v>
      </c>
      <c r="K1392" s="9">
        <v>1317.3330000000001</v>
      </c>
      <c r="L1392" s="9">
        <v>1263.3330000000001</v>
      </c>
      <c r="M1392" s="9">
        <v>1205.3330000000001</v>
      </c>
      <c r="N1392" s="9">
        <v>1255.33</v>
      </c>
      <c r="O1392" s="9">
        <v>13162</v>
      </c>
    </row>
    <row r="1393" spans="1:15" ht="15.75">
      <c r="A1393" s="11" t="s">
        <v>1408</v>
      </c>
      <c r="B1393" s="4" t="s">
        <v>1719</v>
      </c>
      <c r="C1393" s="9">
        <v>223</v>
      </c>
      <c r="D1393" s="9">
        <v>296</v>
      </c>
      <c r="E1393" s="9">
        <v>321</v>
      </c>
      <c r="F1393" s="9">
        <v>428</v>
      </c>
      <c r="G1393" s="9">
        <v>399</v>
      </c>
      <c r="H1393" s="9">
        <v>468</v>
      </c>
      <c r="I1393" s="9">
        <v>506</v>
      </c>
      <c r="J1393" s="9">
        <v>484</v>
      </c>
      <c r="K1393" s="9">
        <v>507</v>
      </c>
      <c r="L1393" s="9">
        <v>487</v>
      </c>
      <c r="M1393" s="9">
        <v>464</v>
      </c>
      <c r="N1393" s="9">
        <v>483</v>
      </c>
      <c r="O1393" s="9">
        <v>5066</v>
      </c>
    </row>
    <row r="1394" spans="1:15" ht="15.75">
      <c r="A1394" s="11" t="s">
        <v>1409</v>
      </c>
      <c r="B1394" s="4" t="s">
        <v>1719</v>
      </c>
      <c r="C1394" s="9">
        <v>6</v>
      </c>
      <c r="D1394" s="9">
        <v>9</v>
      </c>
      <c r="E1394" s="9">
        <v>9</v>
      </c>
      <c r="F1394" s="9">
        <v>12</v>
      </c>
      <c r="G1394" s="9">
        <v>12</v>
      </c>
      <c r="H1394" s="9">
        <v>14</v>
      </c>
      <c r="I1394" s="9">
        <v>15</v>
      </c>
      <c r="J1394" s="9">
        <v>15</v>
      </c>
      <c r="K1394" s="9">
        <v>15</v>
      </c>
      <c r="L1394" s="9">
        <v>15</v>
      </c>
      <c r="M1394" s="9">
        <v>14</v>
      </c>
      <c r="N1394" s="9">
        <v>14</v>
      </c>
      <c r="O1394" s="9">
        <v>150</v>
      </c>
    </row>
    <row r="1395" spans="1:15" ht="15.75">
      <c r="A1395" s="11" t="s">
        <v>1410</v>
      </c>
      <c r="B1395" s="4" t="s">
        <v>1719</v>
      </c>
      <c r="C1395" s="9">
        <v>3000</v>
      </c>
      <c r="D1395" s="9">
        <v>0</v>
      </c>
      <c r="E1395" s="9">
        <v>1380</v>
      </c>
      <c r="F1395" s="9">
        <v>1082</v>
      </c>
      <c r="G1395" s="9">
        <v>782</v>
      </c>
      <c r="H1395" s="9">
        <v>1179</v>
      </c>
      <c r="I1395" s="9">
        <v>577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8000</v>
      </c>
    </row>
    <row r="1396" spans="1:15" ht="15.75">
      <c r="A1396" s="11" t="s">
        <v>1411</v>
      </c>
      <c r="B1396" s="4" t="s">
        <v>1719</v>
      </c>
      <c r="C1396" s="9">
        <v>0</v>
      </c>
      <c r="D1396" s="9">
        <v>4130</v>
      </c>
      <c r="E1396" s="9">
        <v>2958</v>
      </c>
      <c r="F1396" s="9">
        <v>2610</v>
      </c>
      <c r="G1396" s="9">
        <v>2750</v>
      </c>
      <c r="H1396" s="9">
        <v>3200</v>
      </c>
      <c r="I1396" s="9">
        <v>1709</v>
      </c>
      <c r="J1396" s="9">
        <v>1561</v>
      </c>
      <c r="K1396" s="9">
        <v>1561</v>
      </c>
      <c r="L1396" s="9">
        <v>2638</v>
      </c>
      <c r="M1396" s="9">
        <v>2489</v>
      </c>
      <c r="N1396" s="9">
        <v>1719</v>
      </c>
      <c r="O1396" s="9">
        <v>27325</v>
      </c>
    </row>
    <row r="1397" spans="1:15" ht="15.75">
      <c r="A1397" s="11" t="s">
        <v>1412</v>
      </c>
      <c r="B1397" s="4" t="s">
        <v>1719</v>
      </c>
      <c r="C1397" s="9">
        <v>200</v>
      </c>
      <c r="D1397" s="9">
        <v>265</v>
      </c>
      <c r="E1397" s="9">
        <v>288</v>
      </c>
      <c r="F1397" s="9">
        <v>383</v>
      </c>
      <c r="G1397" s="9">
        <v>357</v>
      </c>
      <c r="H1397" s="9">
        <v>419</v>
      </c>
      <c r="I1397" s="9">
        <v>454</v>
      </c>
      <c r="J1397" s="9">
        <v>433</v>
      </c>
      <c r="K1397" s="9">
        <v>454</v>
      </c>
      <c r="L1397" s="9">
        <v>436</v>
      </c>
      <c r="M1397" s="9">
        <v>415</v>
      </c>
      <c r="N1397" s="9">
        <v>434</v>
      </c>
      <c r="O1397" s="9">
        <v>4538</v>
      </c>
    </row>
    <row r="1398" spans="1:15" ht="15.75">
      <c r="A1398" s="11" t="s">
        <v>1413</v>
      </c>
      <c r="B1398" s="4" t="s">
        <v>1719</v>
      </c>
      <c r="C1398" s="9">
        <v>6142.6670000000004</v>
      </c>
      <c r="D1398" s="9">
        <v>8120.6670000000004</v>
      </c>
      <c r="E1398" s="9">
        <v>8825.6669999999995</v>
      </c>
      <c r="F1398" s="9">
        <v>11756.666999999999</v>
      </c>
      <c r="G1398" s="9">
        <v>10954.666999999999</v>
      </c>
      <c r="H1398" s="9">
        <v>12847.666999999999</v>
      </c>
      <c r="I1398" s="9">
        <v>13910.666999999999</v>
      </c>
      <c r="J1398" s="9">
        <v>13289.666999999999</v>
      </c>
      <c r="K1398" s="9">
        <v>13934.666999999999</v>
      </c>
      <c r="L1398" s="9">
        <v>13371.666999999999</v>
      </c>
      <c r="M1398" s="9">
        <v>12739.666999999999</v>
      </c>
      <c r="N1398" s="9">
        <v>13303.67</v>
      </c>
      <c r="O1398" s="9">
        <v>139198</v>
      </c>
    </row>
    <row r="1399" spans="1:15" ht="15.75">
      <c r="A1399" s="11" t="s">
        <v>1414</v>
      </c>
      <c r="B1399" s="4" t="s">
        <v>1719</v>
      </c>
      <c r="C1399" s="9">
        <v>128</v>
      </c>
      <c r="D1399" s="9">
        <v>157</v>
      </c>
      <c r="E1399" s="9">
        <v>167</v>
      </c>
      <c r="F1399" s="9">
        <v>209</v>
      </c>
      <c r="G1399" s="9">
        <v>197</v>
      </c>
      <c r="H1399" s="9">
        <v>185</v>
      </c>
      <c r="I1399" s="9">
        <v>200</v>
      </c>
      <c r="J1399" s="9">
        <v>191</v>
      </c>
      <c r="K1399" s="9">
        <v>200</v>
      </c>
      <c r="L1399" s="9">
        <v>192</v>
      </c>
      <c r="M1399" s="9">
        <v>183</v>
      </c>
      <c r="N1399" s="9">
        <v>191</v>
      </c>
      <c r="O1399" s="9">
        <v>2200</v>
      </c>
    </row>
    <row r="1400" spans="1:15" ht="15.75">
      <c r="A1400" s="11" t="s">
        <v>1415</v>
      </c>
      <c r="B1400" s="4" t="s">
        <v>1719</v>
      </c>
      <c r="C1400" s="9">
        <v>126.667</v>
      </c>
      <c r="D1400" s="9">
        <v>126.667</v>
      </c>
      <c r="E1400" s="9">
        <v>126.667</v>
      </c>
      <c r="F1400" s="9">
        <v>3.3330000000000002</v>
      </c>
      <c r="G1400" s="9">
        <v>3.3330000000000002</v>
      </c>
      <c r="H1400" s="9">
        <v>3.3330000000000002</v>
      </c>
      <c r="I1400" s="9">
        <v>3.3330000000000002</v>
      </c>
      <c r="J1400" s="9">
        <v>3.3330000000000002</v>
      </c>
      <c r="K1400" s="9">
        <v>3.3330000000000002</v>
      </c>
      <c r="L1400" s="9">
        <v>6.6669999999999998</v>
      </c>
      <c r="M1400" s="9">
        <v>6.6669999999999998</v>
      </c>
      <c r="N1400" s="9">
        <v>6.67</v>
      </c>
      <c r="O1400" s="9">
        <v>420</v>
      </c>
    </row>
    <row r="1401" spans="1:15" ht="15.75">
      <c r="A1401" s="11" t="s">
        <v>1416</v>
      </c>
      <c r="B1401" s="4" t="s">
        <v>1719</v>
      </c>
      <c r="C1401" s="9">
        <v>3.3330000000000002</v>
      </c>
      <c r="D1401" s="9">
        <v>3.3330000000000002</v>
      </c>
      <c r="E1401" s="9">
        <v>3.3330000000000002</v>
      </c>
      <c r="F1401" s="9">
        <v>3.3330000000000002</v>
      </c>
      <c r="G1401" s="9">
        <v>3.3330000000000002</v>
      </c>
      <c r="H1401" s="9">
        <v>3.3330000000000002</v>
      </c>
      <c r="I1401" s="9">
        <v>3.3330000000000002</v>
      </c>
      <c r="J1401" s="9">
        <v>3.3330000000000002</v>
      </c>
      <c r="K1401" s="9">
        <v>3.3330000000000002</v>
      </c>
      <c r="L1401" s="9">
        <v>10</v>
      </c>
      <c r="M1401" s="9">
        <v>10</v>
      </c>
      <c r="N1401" s="9">
        <v>10</v>
      </c>
      <c r="O1401" s="9">
        <v>60</v>
      </c>
    </row>
    <row r="1402" spans="1:15" ht="15.75">
      <c r="A1402" s="11" t="s">
        <v>1417</v>
      </c>
      <c r="B1402" s="4" t="s">
        <v>1719</v>
      </c>
      <c r="C1402" s="9">
        <v>1438.3330000000001</v>
      </c>
      <c r="D1402" s="9">
        <v>1897.3330000000001</v>
      </c>
      <c r="E1402" s="9">
        <v>2061.3330000000001</v>
      </c>
      <c r="F1402" s="9">
        <v>2747.3330000000001</v>
      </c>
      <c r="G1402" s="9">
        <v>2555.3330000000001</v>
      </c>
      <c r="H1402" s="9">
        <v>3000.3330000000001</v>
      </c>
      <c r="I1402" s="9">
        <v>3245.3330000000001</v>
      </c>
      <c r="J1402" s="9">
        <v>3100.3330000000001</v>
      </c>
      <c r="K1402" s="9">
        <v>3263.3330000000001</v>
      </c>
      <c r="L1402" s="9">
        <v>3126</v>
      </c>
      <c r="M1402" s="9">
        <v>2980</v>
      </c>
      <c r="N1402" s="9">
        <v>3045</v>
      </c>
      <c r="O1402" s="9">
        <v>32460</v>
      </c>
    </row>
    <row r="1403" spans="1:15" ht="15.75">
      <c r="A1403" s="11" t="s">
        <v>1418</v>
      </c>
      <c r="B1403" s="4" t="s">
        <v>1719</v>
      </c>
      <c r="C1403" s="9">
        <v>266.33300000000003</v>
      </c>
      <c r="D1403" s="9">
        <v>266.33300000000003</v>
      </c>
      <c r="E1403" s="9">
        <v>268.33300000000003</v>
      </c>
      <c r="F1403" s="9">
        <v>0.33300000000000002</v>
      </c>
      <c r="G1403" s="9">
        <v>0.33300000000000002</v>
      </c>
      <c r="H1403" s="9">
        <v>0.33300000000000002</v>
      </c>
      <c r="I1403" s="9">
        <v>0.33300000000000002</v>
      </c>
      <c r="J1403" s="9">
        <v>0.33300000000000002</v>
      </c>
      <c r="K1403" s="9">
        <v>0.33300000000000002</v>
      </c>
      <c r="L1403" s="9">
        <v>0.66700000000000004</v>
      </c>
      <c r="M1403" s="9">
        <v>0.66700000000000004</v>
      </c>
      <c r="N1403" s="9">
        <v>0.67</v>
      </c>
      <c r="O1403" s="9">
        <v>805</v>
      </c>
    </row>
    <row r="1404" spans="1:15" ht="15.75">
      <c r="A1404" s="11" t="s">
        <v>1419</v>
      </c>
      <c r="B1404" s="4" t="s">
        <v>1719</v>
      </c>
      <c r="C1404" s="9">
        <v>1282</v>
      </c>
      <c r="D1404" s="9">
        <v>1696</v>
      </c>
      <c r="E1404" s="9">
        <v>1843</v>
      </c>
      <c r="F1404" s="9">
        <v>2456</v>
      </c>
      <c r="G1404" s="9">
        <v>2288</v>
      </c>
      <c r="H1404" s="9">
        <v>2683</v>
      </c>
      <c r="I1404" s="9">
        <v>2905</v>
      </c>
      <c r="J1404" s="9">
        <v>2775</v>
      </c>
      <c r="K1404" s="9">
        <v>2910</v>
      </c>
      <c r="L1404" s="9">
        <v>2793</v>
      </c>
      <c r="M1404" s="9">
        <v>2661</v>
      </c>
      <c r="N1404" s="9">
        <v>2782</v>
      </c>
      <c r="O1404" s="9">
        <v>29074</v>
      </c>
    </row>
    <row r="1405" spans="1:15" ht="15.75">
      <c r="A1405" s="11" t="s">
        <v>1420</v>
      </c>
      <c r="B1405" s="4" t="s">
        <v>1719</v>
      </c>
      <c r="C1405" s="9">
        <v>0.33300000000000002</v>
      </c>
      <c r="D1405" s="9">
        <v>0.33300000000000002</v>
      </c>
      <c r="E1405" s="9">
        <v>0.33300000000000002</v>
      </c>
      <c r="F1405" s="9">
        <v>0.33300000000000002</v>
      </c>
      <c r="G1405" s="9">
        <v>0.33300000000000002</v>
      </c>
      <c r="H1405" s="9">
        <v>0.33300000000000002</v>
      </c>
      <c r="I1405" s="9">
        <v>0.33300000000000002</v>
      </c>
      <c r="J1405" s="9">
        <v>0.33300000000000002</v>
      </c>
      <c r="K1405" s="9">
        <v>0.33300000000000002</v>
      </c>
      <c r="L1405" s="9">
        <v>0.66700000000000004</v>
      </c>
      <c r="M1405" s="9">
        <v>0.66700000000000004</v>
      </c>
      <c r="N1405" s="9">
        <v>0.67</v>
      </c>
      <c r="O1405" s="9">
        <v>5</v>
      </c>
    </row>
    <row r="1406" spans="1:15" ht="15.75">
      <c r="A1406" s="11" t="s">
        <v>1421</v>
      </c>
      <c r="B1406" s="4" t="s">
        <v>1719</v>
      </c>
      <c r="C1406" s="9">
        <v>0.33300000000000002</v>
      </c>
      <c r="D1406" s="9">
        <v>0.33300000000000002</v>
      </c>
      <c r="E1406" s="9">
        <v>0.33300000000000002</v>
      </c>
      <c r="F1406" s="9">
        <v>0.33300000000000002</v>
      </c>
      <c r="G1406" s="9">
        <v>0.33300000000000002</v>
      </c>
      <c r="H1406" s="9">
        <v>0.33300000000000002</v>
      </c>
      <c r="I1406" s="9">
        <v>0.33300000000000002</v>
      </c>
      <c r="J1406" s="9">
        <v>0.33300000000000002</v>
      </c>
      <c r="K1406" s="9">
        <v>0.33300000000000002</v>
      </c>
      <c r="L1406" s="9">
        <v>0.33300000000000002</v>
      </c>
      <c r="M1406" s="9">
        <v>0.33300000000000002</v>
      </c>
      <c r="N1406" s="9">
        <v>0.33</v>
      </c>
      <c r="O1406" s="9">
        <v>4</v>
      </c>
    </row>
    <row r="1407" spans="1:15" ht="15.75">
      <c r="A1407" s="11" t="s">
        <v>1422</v>
      </c>
      <c r="B1407" s="4" t="s">
        <v>1719</v>
      </c>
      <c r="C1407" s="9">
        <v>326</v>
      </c>
      <c r="D1407" s="9">
        <v>326</v>
      </c>
      <c r="E1407" s="9">
        <v>328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980</v>
      </c>
    </row>
    <row r="1408" spans="1:15" ht="15.75">
      <c r="A1408" s="11" t="s">
        <v>1423</v>
      </c>
      <c r="B1408" s="4" t="s">
        <v>1719</v>
      </c>
      <c r="C1408" s="9">
        <v>0</v>
      </c>
      <c r="D1408" s="9">
        <v>0</v>
      </c>
      <c r="E1408" s="9">
        <v>0</v>
      </c>
      <c r="F1408" s="9">
        <v>250</v>
      </c>
      <c r="G1408" s="9">
        <v>250</v>
      </c>
      <c r="H1408" s="9">
        <v>250</v>
      </c>
      <c r="I1408" s="9">
        <v>250</v>
      </c>
      <c r="J1408" s="9">
        <v>250</v>
      </c>
      <c r="K1408" s="9">
        <v>250</v>
      </c>
      <c r="L1408" s="9">
        <v>250</v>
      </c>
      <c r="M1408" s="9">
        <v>250</v>
      </c>
      <c r="N1408" s="9">
        <v>0</v>
      </c>
      <c r="O1408" s="9">
        <v>2000</v>
      </c>
    </row>
    <row r="1409" spans="1:15" ht="15.75">
      <c r="A1409" s="11" t="s">
        <v>1424</v>
      </c>
      <c r="B1409" s="4" t="s">
        <v>1719</v>
      </c>
      <c r="C1409" s="9">
        <v>188</v>
      </c>
      <c r="D1409" s="9">
        <v>188</v>
      </c>
      <c r="E1409" s="9">
        <v>188</v>
      </c>
      <c r="F1409" s="9">
        <v>188</v>
      </c>
      <c r="G1409" s="9">
        <v>188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0</v>
      </c>
      <c r="N1409" s="9">
        <v>0</v>
      </c>
      <c r="O1409" s="9">
        <v>940</v>
      </c>
    </row>
    <row r="1410" spans="1:15" ht="15.75">
      <c r="A1410" s="11" t="s">
        <v>1425</v>
      </c>
      <c r="B1410" s="4" t="s">
        <v>1719</v>
      </c>
      <c r="C1410" s="9">
        <v>286</v>
      </c>
      <c r="D1410" s="9">
        <v>286</v>
      </c>
      <c r="E1410" s="9">
        <v>286</v>
      </c>
      <c r="F1410" s="9">
        <v>286</v>
      </c>
      <c r="G1410" s="9">
        <v>286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1430</v>
      </c>
    </row>
    <row r="1411" spans="1:15" ht="15.75">
      <c r="A1411" s="11" t="s">
        <v>1426</v>
      </c>
      <c r="B1411" s="4" t="s">
        <v>1719</v>
      </c>
      <c r="C1411" s="9">
        <v>40</v>
      </c>
      <c r="D1411" s="9">
        <v>40</v>
      </c>
      <c r="E1411" s="9">
        <v>40</v>
      </c>
      <c r="F1411" s="9">
        <v>40</v>
      </c>
      <c r="G1411" s="9">
        <v>40</v>
      </c>
      <c r="H1411" s="9">
        <v>0</v>
      </c>
      <c r="I1411" s="9">
        <v>0</v>
      </c>
      <c r="J1411" s="9">
        <v>0</v>
      </c>
      <c r="K1411" s="9">
        <v>0</v>
      </c>
      <c r="L1411" s="9">
        <v>0</v>
      </c>
      <c r="M1411" s="9">
        <v>0</v>
      </c>
      <c r="N1411" s="9">
        <v>0</v>
      </c>
      <c r="O1411" s="9">
        <v>200</v>
      </c>
    </row>
    <row r="1412" spans="1:15" ht="15.75">
      <c r="A1412" s="11" t="s">
        <v>1427</v>
      </c>
      <c r="B1412" s="4" t="s">
        <v>1719</v>
      </c>
      <c r="C1412" s="9">
        <v>134</v>
      </c>
      <c r="D1412" s="9">
        <v>134</v>
      </c>
      <c r="E1412" s="9">
        <v>134</v>
      </c>
      <c r="F1412" s="9">
        <v>134</v>
      </c>
      <c r="G1412" s="9">
        <v>134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670</v>
      </c>
    </row>
    <row r="1413" spans="1:15" ht="15.75">
      <c r="A1413" s="11" t="s">
        <v>1428</v>
      </c>
      <c r="B1413" s="4" t="s">
        <v>1719</v>
      </c>
      <c r="C1413" s="9">
        <v>92</v>
      </c>
      <c r="D1413" s="9">
        <v>92</v>
      </c>
      <c r="E1413" s="9">
        <v>92</v>
      </c>
      <c r="F1413" s="9">
        <v>92</v>
      </c>
      <c r="G1413" s="9">
        <v>92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  <c r="M1413" s="9">
        <v>0</v>
      </c>
      <c r="N1413" s="9">
        <v>0</v>
      </c>
      <c r="O1413" s="9">
        <v>460</v>
      </c>
    </row>
    <row r="1414" spans="1:15" ht="15.75">
      <c r="A1414" s="11" t="s">
        <v>1429</v>
      </c>
      <c r="B1414" s="4" t="s">
        <v>1719</v>
      </c>
      <c r="C1414" s="9">
        <v>60</v>
      </c>
      <c r="D1414" s="9">
        <v>60</v>
      </c>
      <c r="E1414" s="9">
        <v>60</v>
      </c>
      <c r="F1414" s="9">
        <v>60</v>
      </c>
      <c r="G1414" s="9">
        <v>60</v>
      </c>
      <c r="H1414" s="9">
        <v>0</v>
      </c>
      <c r="I1414" s="9">
        <v>0</v>
      </c>
      <c r="J1414" s="9">
        <v>0</v>
      </c>
      <c r="K1414" s="9">
        <v>0</v>
      </c>
      <c r="L1414" s="9">
        <v>0</v>
      </c>
      <c r="M1414" s="9">
        <v>0</v>
      </c>
      <c r="N1414" s="9">
        <v>0</v>
      </c>
      <c r="O1414" s="9">
        <v>300</v>
      </c>
    </row>
    <row r="1415" spans="1:15" ht="15.75">
      <c r="A1415" s="11" t="s">
        <v>1430</v>
      </c>
      <c r="B1415" s="4" t="s">
        <v>1724</v>
      </c>
      <c r="C1415" s="9">
        <v>75</v>
      </c>
      <c r="D1415" s="9">
        <v>100</v>
      </c>
      <c r="E1415" s="9">
        <v>110</v>
      </c>
      <c r="F1415" s="9">
        <v>150</v>
      </c>
      <c r="G1415" s="9">
        <v>140</v>
      </c>
      <c r="H1415" s="9">
        <v>160</v>
      </c>
      <c r="I1415" s="9">
        <v>175</v>
      </c>
      <c r="J1415" s="9">
        <v>165</v>
      </c>
      <c r="K1415" s="9">
        <v>175</v>
      </c>
      <c r="L1415" s="9">
        <v>170</v>
      </c>
      <c r="M1415" s="9">
        <v>160</v>
      </c>
      <c r="N1415" s="9">
        <v>170</v>
      </c>
      <c r="O1415" s="9">
        <v>1750</v>
      </c>
    </row>
    <row r="1416" spans="1:15" ht="15.75">
      <c r="A1416" s="11" t="s">
        <v>1431</v>
      </c>
      <c r="B1416" s="4" t="s">
        <v>1719</v>
      </c>
      <c r="C1416" s="9">
        <v>2907</v>
      </c>
      <c r="D1416" s="9">
        <v>3840</v>
      </c>
      <c r="E1416" s="9">
        <v>4174</v>
      </c>
      <c r="F1416" s="9">
        <v>5558</v>
      </c>
      <c r="G1416" s="9">
        <v>5179</v>
      </c>
      <c r="H1416" s="9">
        <v>6074</v>
      </c>
      <c r="I1416" s="9">
        <v>6575</v>
      </c>
      <c r="J1416" s="9">
        <v>6280</v>
      </c>
      <c r="K1416" s="9">
        <v>6585</v>
      </c>
      <c r="L1416" s="9">
        <v>6318</v>
      </c>
      <c r="M1416" s="9">
        <v>6022</v>
      </c>
      <c r="N1416" s="9">
        <v>6290</v>
      </c>
      <c r="O1416" s="9">
        <v>65802</v>
      </c>
    </row>
    <row r="1417" spans="1:15" ht="15.75">
      <c r="A1417" s="11" t="s">
        <v>1432</v>
      </c>
      <c r="B1417" s="4" t="s">
        <v>1719</v>
      </c>
      <c r="C1417" s="9">
        <v>3824.3330000000001</v>
      </c>
      <c r="D1417" s="9">
        <v>5049.3329999999996</v>
      </c>
      <c r="E1417" s="9">
        <v>5486.3329999999996</v>
      </c>
      <c r="F1417" s="9">
        <v>7298.3329999999996</v>
      </c>
      <c r="G1417" s="9">
        <v>6802.3329999999996</v>
      </c>
      <c r="H1417" s="9">
        <v>7973.3329999999996</v>
      </c>
      <c r="I1417" s="9">
        <v>8632.3330000000005</v>
      </c>
      <c r="J1417" s="9">
        <v>8246.3330000000005</v>
      </c>
      <c r="K1417" s="9">
        <v>8641.3330000000005</v>
      </c>
      <c r="L1417" s="9">
        <v>8293.3330000000005</v>
      </c>
      <c r="M1417" s="9">
        <v>7905.3329999999996</v>
      </c>
      <c r="N1417" s="9">
        <v>8260.33</v>
      </c>
      <c r="O1417" s="9">
        <v>86413</v>
      </c>
    </row>
    <row r="1418" spans="1:15" ht="31.5">
      <c r="A1418" s="11" t="s">
        <v>1433</v>
      </c>
      <c r="B1418" s="4" t="s">
        <v>1719</v>
      </c>
      <c r="C1418" s="9">
        <v>0.33300000000000002</v>
      </c>
      <c r="D1418" s="9">
        <v>0.33300000000000002</v>
      </c>
      <c r="E1418" s="9">
        <v>0.33300000000000002</v>
      </c>
      <c r="F1418" s="9">
        <v>0.33300000000000002</v>
      </c>
      <c r="G1418" s="9">
        <v>0.33300000000000002</v>
      </c>
      <c r="H1418" s="9">
        <v>0.33300000000000002</v>
      </c>
      <c r="I1418" s="9">
        <v>0.33300000000000002</v>
      </c>
      <c r="J1418" s="9">
        <v>0.33300000000000002</v>
      </c>
      <c r="K1418" s="9">
        <v>0.33300000000000002</v>
      </c>
      <c r="L1418" s="9">
        <v>0.66700000000000004</v>
      </c>
      <c r="M1418" s="9">
        <v>0.66700000000000004</v>
      </c>
      <c r="N1418" s="9">
        <v>0.67</v>
      </c>
      <c r="O1418" s="9">
        <v>5</v>
      </c>
    </row>
    <row r="1419" spans="1:15" ht="15.75">
      <c r="A1419" s="11" t="s">
        <v>1434</v>
      </c>
      <c r="B1419" s="4" t="s">
        <v>1719</v>
      </c>
      <c r="C1419" s="9">
        <v>522.33299999999997</v>
      </c>
      <c r="D1419" s="9">
        <v>544.33299999999997</v>
      </c>
      <c r="E1419" s="9">
        <v>551.33299999999997</v>
      </c>
      <c r="F1419" s="9">
        <v>583.33299999999997</v>
      </c>
      <c r="G1419" s="9">
        <v>574.33299999999997</v>
      </c>
      <c r="H1419" s="9">
        <v>269.33300000000003</v>
      </c>
      <c r="I1419" s="9">
        <v>281.33300000000003</v>
      </c>
      <c r="J1419" s="9">
        <v>274.33300000000003</v>
      </c>
      <c r="K1419" s="9">
        <v>281.33300000000003</v>
      </c>
      <c r="L1419" s="9">
        <v>274.33300000000003</v>
      </c>
      <c r="M1419" s="9">
        <v>268.33300000000003</v>
      </c>
      <c r="N1419" s="9">
        <v>275.33</v>
      </c>
      <c r="O1419" s="9">
        <v>4700</v>
      </c>
    </row>
    <row r="1420" spans="1:15" ht="15.75">
      <c r="A1420" s="11" t="s">
        <v>1435</v>
      </c>
      <c r="B1420" s="4" t="s">
        <v>1719</v>
      </c>
      <c r="C1420" s="9">
        <v>0</v>
      </c>
      <c r="D1420" s="9">
        <v>0</v>
      </c>
      <c r="E1420" s="9">
        <v>800</v>
      </c>
      <c r="F1420" s="9">
        <v>2000</v>
      </c>
      <c r="G1420" s="9">
        <v>4160</v>
      </c>
      <c r="H1420" s="9">
        <v>13200</v>
      </c>
      <c r="I1420" s="9">
        <v>13120</v>
      </c>
      <c r="J1420" s="9">
        <v>13020</v>
      </c>
      <c r="K1420" s="9">
        <v>13640</v>
      </c>
      <c r="L1420" s="9">
        <v>13640</v>
      </c>
      <c r="M1420" s="9">
        <v>12940</v>
      </c>
      <c r="N1420" s="9">
        <v>13480</v>
      </c>
      <c r="O1420" s="9">
        <v>100000</v>
      </c>
    </row>
    <row r="1421" spans="1:15" ht="15.75">
      <c r="A1421" s="11" t="s">
        <v>1436</v>
      </c>
      <c r="B1421" s="4" t="s">
        <v>1719</v>
      </c>
      <c r="C1421" s="9">
        <v>0</v>
      </c>
      <c r="D1421" s="9">
        <v>0</v>
      </c>
      <c r="E1421" s="9">
        <v>800</v>
      </c>
      <c r="F1421" s="9">
        <v>2000</v>
      </c>
      <c r="G1421" s="9">
        <v>4160</v>
      </c>
      <c r="H1421" s="9">
        <v>13200</v>
      </c>
      <c r="I1421" s="9">
        <v>13120</v>
      </c>
      <c r="J1421" s="9">
        <v>13020</v>
      </c>
      <c r="K1421" s="9">
        <v>13640</v>
      </c>
      <c r="L1421" s="9">
        <v>13640</v>
      </c>
      <c r="M1421" s="9">
        <v>12940</v>
      </c>
      <c r="N1421" s="9">
        <v>13480</v>
      </c>
      <c r="O1421" s="9">
        <v>100000</v>
      </c>
    </row>
    <row r="1422" spans="1:15" ht="15.75">
      <c r="A1422" s="11" t="s">
        <v>1437</v>
      </c>
      <c r="B1422" s="4" t="s">
        <v>1719</v>
      </c>
      <c r="C1422" s="9">
        <v>894</v>
      </c>
      <c r="D1422" s="9">
        <v>1561</v>
      </c>
      <c r="E1422" s="9">
        <v>1665</v>
      </c>
      <c r="F1422" s="9">
        <v>2089</v>
      </c>
      <c r="G1422" s="9">
        <v>1977</v>
      </c>
      <c r="H1422" s="9">
        <v>2249</v>
      </c>
      <c r="I1422" s="9">
        <v>2403</v>
      </c>
      <c r="J1422" s="9">
        <v>2315</v>
      </c>
      <c r="K1422" s="9">
        <v>2406</v>
      </c>
      <c r="L1422" s="9">
        <v>2325</v>
      </c>
      <c r="M1422" s="9">
        <v>3234</v>
      </c>
      <c r="N1422" s="9">
        <v>3362</v>
      </c>
      <c r="O1422" s="9">
        <v>26480</v>
      </c>
    </row>
    <row r="1423" spans="1:15" ht="15.75">
      <c r="A1423" s="11" t="s">
        <v>1438</v>
      </c>
      <c r="B1423" s="4" t="s">
        <v>1719</v>
      </c>
      <c r="C1423" s="9">
        <v>300.33300000000003</v>
      </c>
      <c r="D1423" s="9">
        <v>302.33300000000003</v>
      </c>
      <c r="E1423" s="9">
        <v>302.33300000000003</v>
      </c>
      <c r="F1423" s="9">
        <v>302</v>
      </c>
      <c r="G1423" s="9">
        <v>301</v>
      </c>
      <c r="H1423" s="9">
        <v>17</v>
      </c>
      <c r="I1423" s="9">
        <v>26.332999999999998</v>
      </c>
      <c r="J1423" s="9">
        <v>25.332999999999998</v>
      </c>
      <c r="K1423" s="9">
        <v>26.332999999999998</v>
      </c>
      <c r="L1423" s="9">
        <v>25.332999999999998</v>
      </c>
      <c r="M1423" s="9">
        <v>25.332999999999998</v>
      </c>
      <c r="N1423" s="9">
        <v>26.33</v>
      </c>
      <c r="O1423" s="9">
        <v>1680</v>
      </c>
    </row>
    <row r="1424" spans="1:15" ht="15.75">
      <c r="A1424" s="11" t="s">
        <v>1439</v>
      </c>
      <c r="B1424" s="4" t="s">
        <v>1719</v>
      </c>
      <c r="C1424" s="9">
        <v>4.6669999999999998</v>
      </c>
      <c r="D1424" s="9">
        <v>6.6669999999999998</v>
      </c>
      <c r="E1424" s="9">
        <v>6.6669999999999998</v>
      </c>
      <c r="F1424" s="9">
        <v>8.6669999999999998</v>
      </c>
      <c r="G1424" s="9">
        <v>8.6669999999999998</v>
      </c>
      <c r="H1424" s="9">
        <v>10.667</v>
      </c>
      <c r="I1424" s="9">
        <v>10.667</v>
      </c>
      <c r="J1424" s="9">
        <v>10.667</v>
      </c>
      <c r="K1424" s="9">
        <v>10.667</v>
      </c>
      <c r="L1424" s="9">
        <v>10.667</v>
      </c>
      <c r="M1424" s="9">
        <v>10.667</v>
      </c>
      <c r="N1424" s="9">
        <v>8.67</v>
      </c>
      <c r="O1424" s="9">
        <v>108</v>
      </c>
    </row>
    <row r="1425" spans="1:15" ht="15.75">
      <c r="A1425" s="11" t="s">
        <v>1440</v>
      </c>
      <c r="B1425" s="4" t="s">
        <v>1719</v>
      </c>
      <c r="C1425" s="9">
        <v>4.6669999999999998</v>
      </c>
      <c r="D1425" s="9">
        <v>6.6669999999999998</v>
      </c>
      <c r="E1425" s="9">
        <v>6.6669999999999998</v>
      </c>
      <c r="F1425" s="9">
        <v>8.6669999999999998</v>
      </c>
      <c r="G1425" s="9">
        <v>8.6669999999999998</v>
      </c>
      <c r="H1425" s="9">
        <v>10.667</v>
      </c>
      <c r="I1425" s="9">
        <v>10.667</v>
      </c>
      <c r="J1425" s="9">
        <v>10.667</v>
      </c>
      <c r="K1425" s="9">
        <v>10.667</v>
      </c>
      <c r="L1425" s="9">
        <v>10.667</v>
      </c>
      <c r="M1425" s="9">
        <v>10.667</v>
      </c>
      <c r="N1425" s="9">
        <v>8.67</v>
      </c>
      <c r="O1425" s="9">
        <v>108</v>
      </c>
    </row>
    <row r="1426" spans="1:15" ht="15.75">
      <c r="A1426" s="11" t="s">
        <v>1441</v>
      </c>
      <c r="B1426" s="4" t="s">
        <v>1719</v>
      </c>
      <c r="C1426" s="9">
        <v>637.33299999999997</v>
      </c>
      <c r="D1426" s="9">
        <v>975.33299999999997</v>
      </c>
      <c r="E1426" s="9">
        <v>1050.3330000000001</v>
      </c>
      <c r="F1426" s="9">
        <v>1351.3330000000001</v>
      </c>
      <c r="G1426" s="9">
        <v>1272.3330000000001</v>
      </c>
      <c r="H1426" s="9">
        <v>1465.3330000000001</v>
      </c>
      <c r="I1426" s="9">
        <v>1575.3330000000001</v>
      </c>
      <c r="J1426" s="9">
        <v>1512.3330000000001</v>
      </c>
      <c r="K1426" s="9">
        <v>1577.3330000000001</v>
      </c>
      <c r="L1426" s="9">
        <v>1519.3330000000001</v>
      </c>
      <c r="M1426" s="9">
        <v>1454.3330000000001</v>
      </c>
      <c r="N1426" s="9">
        <v>1545.33</v>
      </c>
      <c r="O1426" s="9">
        <v>15936</v>
      </c>
    </row>
    <row r="1427" spans="1:15" ht="31.5">
      <c r="A1427" s="11" t="s">
        <v>1442</v>
      </c>
      <c r="B1427" s="4" t="s">
        <v>1719</v>
      </c>
      <c r="C1427" s="9">
        <v>13436</v>
      </c>
      <c r="D1427" s="9">
        <v>18526</v>
      </c>
      <c r="E1427" s="9">
        <v>20070</v>
      </c>
      <c r="F1427" s="9">
        <v>26472</v>
      </c>
      <c r="G1427" s="9">
        <v>24726</v>
      </c>
      <c r="H1427" s="9">
        <v>28862</v>
      </c>
      <c r="I1427" s="9">
        <v>31188</v>
      </c>
      <c r="J1427" s="9">
        <v>29824</v>
      </c>
      <c r="K1427" s="9">
        <v>31222</v>
      </c>
      <c r="L1427" s="9">
        <v>29998</v>
      </c>
      <c r="M1427" s="9">
        <v>28616</v>
      </c>
      <c r="N1427" s="9">
        <v>29958</v>
      </c>
      <c r="O1427" s="9">
        <v>312898</v>
      </c>
    </row>
    <row r="1428" spans="1:15" ht="31.5">
      <c r="A1428" s="11" t="s">
        <v>1443</v>
      </c>
      <c r="B1428" s="4" t="s">
        <v>1719</v>
      </c>
      <c r="C1428" s="9">
        <v>8485.3340000000007</v>
      </c>
      <c r="D1428" s="9">
        <v>11507.334000000001</v>
      </c>
      <c r="E1428" s="9">
        <v>12269.334000000001</v>
      </c>
      <c r="F1428" s="9">
        <v>16501.333999999999</v>
      </c>
      <c r="G1428" s="9">
        <v>15481.334000000001</v>
      </c>
      <c r="H1428" s="9">
        <v>17893.333999999999</v>
      </c>
      <c r="I1428" s="9">
        <v>19245.333999999999</v>
      </c>
      <c r="J1428" s="9">
        <v>18455.333999999999</v>
      </c>
      <c r="K1428" s="9">
        <v>19277.333999999999</v>
      </c>
      <c r="L1428" s="9">
        <v>18061.333999999999</v>
      </c>
      <c r="M1428" s="9">
        <v>17253.333999999999</v>
      </c>
      <c r="N1428" s="9">
        <v>17485.34</v>
      </c>
      <c r="O1428" s="9">
        <v>191916</v>
      </c>
    </row>
    <row r="1429" spans="1:15" ht="15.75">
      <c r="A1429" s="11" t="s">
        <v>1444</v>
      </c>
      <c r="B1429" s="4" t="s">
        <v>1719</v>
      </c>
      <c r="C1429" s="9">
        <v>1444</v>
      </c>
      <c r="D1429" s="9">
        <v>1846</v>
      </c>
      <c r="E1429" s="9">
        <v>1988</v>
      </c>
      <c r="F1429" s="9">
        <v>2582</v>
      </c>
      <c r="G1429" s="9">
        <v>2418</v>
      </c>
      <c r="H1429" s="9">
        <v>2804</v>
      </c>
      <c r="I1429" s="9">
        <v>3018</v>
      </c>
      <c r="J1429" s="9">
        <v>2892</v>
      </c>
      <c r="K1429" s="9">
        <v>3022</v>
      </c>
      <c r="L1429" s="9">
        <v>2908</v>
      </c>
      <c r="M1429" s="9">
        <v>2780</v>
      </c>
      <c r="N1429" s="9">
        <v>2898</v>
      </c>
      <c r="O1429" s="9">
        <v>30600</v>
      </c>
    </row>
    <row r="1430" spans="1:15" ht="15.75">
      <c r="A1430" s="11" t="s">
        <v>1445</v>
      </c>
      <c r="B1430" s="4" t="s">
        <v>1719</v>
      </c>
      <c r="C1430" s="9">
        <v>16556</v>
      </c>
      <c r="D1430" s="9">
        <v>21360</v>
      </c>
      <c r="E1430" s="9">
        <v>23080</v>
      </c>
      <c r="F1430" s="9">
        <v>28774</v>
      </c>
      <c r="G1430" s="9">
        <v>26814</v>
      </c>
      <c r="H1430" s="9">
        <v>31426</v>
      </c>
      <c r="I1430" s="9">
        <v>34006</v>
      </c>
      <c r="J1430" s="9">
        <v>32490</v>
      </c>
      <c r="K1430" s="9">
        <v>34084</v>
      </c>
      <c r="L1430" s="9">
        <v>32706</v>
      </c>
      <c r="M1430" s="9">
        <v>31172</v>
      </c>
      <c r="N1430" s="9">
        <v>32404</v>
      </c>
      <c r="O1430" s="9">
        <v>344872</v>
      </c>
    </row>
    <row r="1431" spans="1:15" ht="15.75">
      <c r="A1431" s="11" t="s">
        <v>1446</v>
      </c>
      <c r="B1431" s="4" t="s">
        <v>1719</v>
      </c>
      <c r="C1431" s="9">
        <v>9268.6659999999993</v>
      </c>
      <c r="D1431" s="9">
        <v>12160.665999999999</v>
      </c>
      <c r="E1431" s="9">
        <v>13692.665999999999</v>
      </c>
      <c r="F1431" s="9">
        <v>17984.666000000001</v>
      </c>
      <c r="G1431" s="9">
        <v>16810.666000000001</v>
      </c>
      <c r="H1431" s="9">
        <v>19502.666000000001</v>
      </c>
      <c r="I1431" s="9">
        <v>21056.666000000001</v>
      </c>
      <c r="J1431" s="9">
        <v>20144.666000000001</v>
      </c>
      <c r="K1431" s="9">
        <v>21086.666000000001</v>
      </c>
      <c r="L1431" s="9">
        <v>20258.666000000001</v>
      </c>
      <c r="M1431" s="9">
        <v>18842.666000000001</v>
      </c>
      <c r="N1431" s="9">
        <v>19676.66</v>
      </c>
      <c r="O1431" s="9">
        <v>210486</v>
      </c>
    </row>
    <row r="1432" spans="1:15" ht="31.5">
      <c r="A1432" s="11" t="s">
        <v>1447</v>
      </c>
      <c r="B1432" s="4" t="s">
        <v>1719</v>
      </c>
      <c r="C1432" s="9">
        <v>846</v>
      </c>
      <c r="D1432" s="9">
        <v>1122</v>
      </c>
      <c r="E1432" s="9">
        <v>1218</v>
      </c>
      <c r="F1432" s="9">
        <v>1622</v>
      </c>
      <c r="G1432" s="9">
        <v>1512</v>
      </c>
      <c r="H1432" s="9">
        <v>1774</v>
      </c>
      <c r="I1432" s="9">
        <v>1920</v>
      </c>
      <c r="J1432" s="9">
        <v>1834</v>
      </c>
      <c r="K1432" s="9">
        <v>1922</v>
      </c>
      <c r="L1432" s="9">
        <v>1846</v>
      </c>
      <c r="M1432" s="9">
        <v>1758</v>
      </c>
      <c r="N1432" s="9">
        <v>1834</v>
      </c>
      <c r="O1432" s="9">
        <v>19208</v>
      </c>
    </row>
    <row r="1433" spans="1:15" ht="15.75">
      <c r="A1433" s="11" t="s">
        <v>1448</v>
      </c>
      <c r="B1433" s="4" t="s">
        <v>1719</v>
      </c>
      <c r="C1433" s="9">
        <v>204</v>
      </c>
      <c r="D1433" s="9">
        <v>244</v>
      </c>
      <c r="E1433" s="9">
        <v>258</v>
      </c>
      <c r="F1433" s="9">
        <v>316</v>
      </c>
      <c r="G1433" s="9">
        <v>300</v>
      </c>
      <c r="H1433" s="9">
        <v>258</v>
      </c>
      <c r="I1433" s="9">
        <v>280</v>
      </c>
      <c r="J1433" s="9">
        <v>268</v>
      </c>
      <c r="K1433" s="9">
        <v>280</v>
      </c>
      <c r="L1433" s="9">
        <v>268</v>
      </c>
      <c r="M1433" s="9">
        <v>256</v>
      </c>
      <c r="N1433" s="9">
        <v>268</v>
      </c>
      <c r="O1433" s="9">
        <v>3200</v>
      </c>
    </row>
    <row r="1434" spans="1:15" ht="15.75">
      <c r="A1434" s="11" t="s">
        <v>1449</v>
      </c>
      <c r="B1434" s="4" t="s">
        <v>1719</v>
      </c>
      <c r="C1434" s="9">
        <v>27863</v>
      </c>
      <c r="D1434" s="9">
        <v>36843</v>
      </c>
      <c r="E1434" s="9">
        <v>40143</v>
      </c>
      <c r="F1434" s="9">
        <v>52852</v>
      </c>
      <c r="G1434" s="9">
        <v>49313</v>
      </c>
      <c r="H1434" s="9">
        <v>57674</v>
      </c>
      <c r="I1434" s="9">
        <v>62357</v>
      </c>
      <c r="J1434" s="9">
        <v>59607</v>
      </c>
      <c r="K1434" s="9">
        <v>62460</v>
      </c>
      <c r="L1434" s="9">
        <v>59726</v>
      </c>
      <c r="M1434" s="9">
        <v>56687</v>
      </c>
      <c r="N1434" s="9">
        <v>58631</v>
      </c>
      <c r="O1434" s="9">
        <v>624156</v>
      </c>
    </row>
    <row r="1435" spans="1:15" ht="15.75">
      <c r="A1435" s="11" t="s">
        <v>1450</v>
      </c>
      <c r="B1435" s="4" t="s">
        <v>1719</v>
      </c>
      <c r="C1435" s="9">
        <v>700</v>
      </c>
      <c r="D1435" s="9">
        <v>2928</v>
      </c>
      <c r="E1435" s="9">
        <v>1600</v>
      </c>
      <c r="F1435" s="9">
        <v>3688</v>
      </c>
      <c r="G1435" s="9">
        <v>3688</v>
      </c>
      <c r="H1435" s="9">
        <v>2138</v>
      </c>
      <c r="I1435" s="9">
        <v>6314</v>
      </c>
      <c r="J1435" s="9">
        <v>3812</v>
      </c>
      <c r="K1435" s="9">
        <v>3928</v>
      </c>
      <c r="L1435" s="9">
        <v>1534</v>
      </c>
      <c r="M1435" s="9">
        <v>3680</v>
      </c>
      <c r="N1435" s="9">
        <v>3610</v>
      </c>
      <c r="O1435" s="9">
        <v>37620</v>
      </c>
    </row>
    <row r="1436" spans="1:15" ht="15.75">
      <c r="A1436" s="11" t="s">
        <v>1451</v>
      </c>
      <c r="B1436" s="4" t="s">
        <v>1719</v>
      </c>
      <c r="C1436" s="9">
        <v>400</v>
      </c>
      <c r="D1436" s="9">
        <v>530</v>
      </c>
      <c r="E1436" s="9">
        <v>576</v>
      </c>
      <c r="F1436" s="9">
        <v>766</v>
      </c>
      <c r="G1436" s="9">
        <v>714</v>
      </c>
      <c r="H1436" s="9">
        <v>838</v>
      </c>
      <c r="I1436" s="9">
        <v>908</v>
      </c>
      <c r="J1436" s="9">
        <v>866</v>
      </c>
      <c r="K1436" s="9">
        <v>908</v>
      </c>
      <c r="L1436" s="9">
        <v>872</v>
      </c>
      <c r="M1436" s="9">
        <v>830</v>
      </c>
      <c r="N1436" s="9">
        <v>868</v>
      </c>
      <c r="O1436" s="9">
        <v>9076</v>
      </c>
    </row>
    <row r="1437" spans="1:15" ht="15.75">
      <c r="A1437" s="11" t="s">
        <v>1452</v>
      </c>
      <c r="B1437" s="4" t="s">
        <v>1719</v>
      </c>
      <c r="C1437" s="9">
        <v>400</v>
      </c>
      <c r="D1437" s="9">
        <v>530</v>
      </c>
      <c r="E1437" s="9">
        <v>576</v>
      </c>
      <c r="F1437" s="9">
        <v>766</v>
      </c>
      <c r="G1437" s="9">
        <v>714</v>
      </c>
      <c r="H1437" s="9">
        <v>838</v>
      </c>
      <c r="I1437" s="9">
        <v>908</v>
      </c>
      <c r="J1437" s="9">
        <v>866</v>
      </c>
      <c r="K1437" s="9">
        <v>908</v>
      </c>
      <c r="L1437" s="9">
        <v>872</v>
      </c>
      <c r="M1437" s="9">
        <v>830</v>
      </c>
      <c r="N1437" s="9">
        <v>868</v>
      </c>
      <c r="O1437" s="9">
        <v>9076</v>
      </c>
    </row>
    <row r="1438" spans="1:15" ht="15.75">
      <c r="A1438" s="11" t="s">
        <v>1453</v>
      </c>
      <c r="B1438" s="4" t="s">
        <v>1719</v>
      </c>
      <c r="C1438" s="9">
        <v>200</v>
      </c>
      <c r="D1438" s="9">
        <v>265</v>
      </c>
      <c r="E1438" s="9">
        <v>288</v>
      </c>
      <c r="F1438" s="9">
        <v>383</v>
      </c>
      <c r="G1438" s="9">
        <v>357</v>
      </c>
      <c r="H1438" s="9">
        <v>419</v>
      </c>
      <c r="I1438" s="9">
        <v>454</v>
      </c>
      <c r="J1438" s="9">
        <v>433</v>
      </c>
      <c r="K1438" s="9">
        <v>454</v>
      </c>
      <c r="L1438" s="9">
        <v>436</v>
      </c>
      <c r="M1438" s="9">
        <v>415</v>
      </c>
      <c r="N1438" s="9">
        <v>434</v>
      </c>
      <c r="O1438" s="9">
        <v>4538</v>
      </c>
    </row>
    <row r="1439" spans="1:15" ht="15.75">
      <c r="A1439" s="11" t="s">
        <v>1454</v>
      </c>
      <c r="B1439" s="4" t="s">
        <v>1719</v>
      </c>
      <c r="C1439" s="9">
        <v>400</v>
      </c>
      <c r="D1439" s="9">
        <v>530</v>
      </c>
      <c r="E1439" s="9">
        <v>576</v>
      </c>
      <c r="F1439" s="9">
        <v>766</v>
      </c>
      <c r="G1439" s="9">
        <v>714</v>
      </c>
      <c r="H1439" s="9">
        <v>838</v>
      </c>
      <c r="I1439" s="9">
        <v>908</v>
      </c>
      <c r="J1439" s="9">
        <v>866</v>
      </c>
      <c r="K1439" s="9">
        <v>908</v>
      </c>
      <c r="L1439" s="9">
        <v>872</v>
      </c>
      <c r="M1439" s="9">
        <v>830</v>
      </c>
      <c r="N1439" s="9">
        <v>868</v>
      </c>
      <c r="O1439" s="9">
        <v>9076</v>
      </c>
    </row>
    <row r="1440" spans="1:15" ht="15.75">
      <c r="A1440" s="11" t="s">
        <v>1455</v>
      </c>
      <c r="B1440" s="4" t="s">
        <v>1719</v>
      </c>
      <c r="C1440" s="9">
        <v>7647</v>
      </c>
      <c r="D1440" s="9">
        <v>10676</v>
      </c>
      <c r="E1440" s="9">
        <v>11553</v>
      </c>
      <c r="F1440" s="9">
        <v>15207</v>
      </c>
      <c r="G1440" s="9">
        <v>14213</v>
      </c>
      <c r="H1440" s="9">
        <v>16571</v>
      </c>
      <c r="I1440" s="9">
        <v>17891</v>
      </c>
      <c r="J1440" s="9">
        <v>17118</v>
      </c>
      <c r="K1440" s="9">
        <v>17917</v>
      </c>
      <c r="L1440" s="9">
        <v>17214</v>
      </c>
      <c r="M1440" s="9">
        <v>16432</v>
      </c>
      <c r="N1440" s="9">
        <v>17233</v>
      </c>
      <c r="O1440" s="9">
        <v>179672</v>
      </c>
    </row>
    <row r="1441" spans="1:15" ht="15.75">
      <c r="A1441" s="11" t="s">
        <v>1456</v>
      </c>
      <c r="B1441" s="4" t="s">
        <v>1719</v>
      </c>
      <c r="C1441" s="9">
        <v>13769</v>
      </c>
      <c r="D1441" s="9">
        <v>19151</v>
      </c>
      <c r="E1441" s="9">
        <v>20737</v>
      </c>
      <c r="F1441" s="9">
        <v>27303</v>
      </c>
      <c r="G1441" s="9">
        <v>25521</v>
      </c>
      <c r="H1441" s="9">
        <v>29753</v>
      </c>
      <c r="I1441" s="9">
        <v>32141</v>
      </c>
      <c r="J1441" s="9">
        <v>30749</v>
      </c>
      <c r="K1441" s="9">
        <v>32178</v>
      </c>
      <c r="L1441" s="9">
        <v>30917</v>
      </c>
      <c r="M1441" s="9">
        <v>29511</v>
      </c>
      <c r="N1441" s="9">
        <v>30924</v>
      </c>
      <c r="O1441" s="9">
        <v>322654</v>
      </c>
    </row>
    <row r="1442" spans="1:15" ht="15.75">
      <c r="A1442" s="11" t="s">
        <v>1457</v>
      </c>
      <c r="B1442" s="4" t="s">
        <v>1719</v>
      </c>
      <c r="C1442" s="9">
        <v>3727.3330000000001</v>
      </c>
      <c r="D1442" s="9">
        <v>5685.3329999999996</v>
      </c>
      <c r="E1442" s="9">
        <v>6117.3329999999996</v>
      </c>
      <c r="F1442" s="9">
        <v>7885.3329999999996</v>
      </c>
      <c r="G1442" s="9">
        <v>7409.3329999999996</v>
      </c>
      <c r="H1442" s="9">
        <v>8549.3330000000005</v>
      </c>
      <c r="I1442" s="9">
        <v>9191.3330000000005</v>
      </c>
      <c r="J1442" s="9">
        <v>8817.3330000000005</v>
      </c>
      <c r="K1442" s="9">
        <v>9203.3330000000005</v>
      </c>
      <c r="L1442" s="9">
        <v>8863.3330000000005</v>
      </c>
      <c r="M1442" s="9">
        <v>8481.3330000000005</v>
      </c>
      <c r="N1442" s="9">
        <v>8931.33</v>
      </c>
      <c r="O1442" s="9">
        <v>92862</v>
      </c>
    </row>
    <row r="1443" spans="1:15" ht="15.75">
      <c r="A1443" s="11" t="s">
        <v>1458</v>
      </c>
      <c r="B1443" s="4" t="s">
        <v>1719</v>
      </c>
      <c r="C1443" s="9">
        <v>2236.6669999999999</v>
      </c>
      <c r="D1443" s="9">
        <v>3336.6669999999999</v>
      </c>
      <c r="E1443" s="9">
        <v>3595.6669999999999</v>
      </c>
      <c r="F1443" s="9">
        <v>4658.6670000000004</v>
      </c>
      <c r="G1443" s="9">
        <v>4371.6670000000004</v>
      </c>
      <c r="H1443" s="9">
        <v>5056.6670000000004</v>
      </c>
      <c r="I1443" s="9">
        <v>5442.6670000000004</v>
      </c>
      <c r="J1443" s="9">
        <v>5216.6670000000004</v>
      </c>
      <c r="K1443" s="9">
        <v>5448.6670000000004</v>
      </c>
      <c r="L1443" s="9">
        <v>5245.6670000000004</v>
      </c>
      <c r="M1443" s="9">
        <v>5015.6670000000004</v>
      </c>
      <c r="N1443" s="9">
        <v>5275.67</v>
      </c>
      <c r="O1443" s="9">
        <v>54901</v>
      </c>
    </row>
    <row r="1444" spans="1:15" ht="15.75">
      <c r="A1444" s="11" t="s">
        <v>1459</v>
      </c>
      <c r="B1444" s="4" t="s">
        <v>1719</v>
      </c>
      <c r="C1444" s="9">
        <v>200</v>
      </c>
      <c r="D1444" s="9">
        <v>265</v>
      </c>
      <c r="E1444" s="9">
        <v>288</v>
      </c>
      <c r="F1444" s="9">
        <v>383</v>
      </c>
      <c r="G1444" s="9">
        <v>357</v>
      </c>
      <c r="H1444" s="9">
        <v>419</v>
      </c>
      <c r="I1444" s="9">
        <v>454</v>
      </c>
      <c r="J1444" s="9">
        <v>433</v>
      </c>
      <c r="K1444" s="9">
        <v>454</v>
      </c>
      <c r="L1444" s="9">
        <v>436</v>
      </c>
      <c r="M1444" s="9">
        <v>415</v>
      </c>
      <c r="N1444" s="9">
        <v>434</v>
      </c>
      <c r="O1444" s="9">
        <v>4538</v>
      </c>
    </row>
    <row r="1445" spans="1:15" ht="15.75">
      <c r="A1445" s="11" t="s">
        <v>1460</v>
      </c>
      <c r="B1445" s="4" t="s">
        <v>1719</v>
      </c>
      <c r="C1445" s="9">
        <v>2733.6669999999999</v>
      </c>
      <c r="D1445" s="9">
        <v>3993.6669999999999</v>
      </c>
      <c r="E1445" s="9">
        <v>4310.6670000000004</v>
      </c>
      <c r="F1445" s="9">
        <v>5607.6670000000004</v>
      </c>
      <c r="G1445" s="9">
        <v>5256.6670000000004</v>
      </c>
      <c r="H1445" s="9">
        <v>6093.6670000000004</v>
      </c>
      <c r="I1445" s="9">
        <v>6567.6670000000004</v>
      </c>
      <c r="J1445" s="9">
        <v>6291.6670000000004</v>
      </c>
      <c r="K1445" s="9">
        <v>6573.6670000000004</v>
      </c>
      <c r="L1445" s="9">
        <v>6324.6670000000004</v>
      </c>
      <c r="M1445" s="9">
        <v>6045.6670000000004</v>
      </c>
      <c r="N1445" s="9">
        <v>6351.67</v>
      </c>
      <c r="O1445" s="9">
        <v>66151</v>
      </c>
    </row>
    <row r="1446" spans="1:15" ht="15.75">
      <c r="A1446" s="11" t="s">
        <v>1461</v>
      </c>
      <c r="B1446" s="4" t="s">
        <v>1719</v>
      </c>
      <c r="C1446" s="9">
        <v>446</v>
      </c>
      <c r="D1446" s="9">
        <v>592</v>
      </c>
      <c r="E1446" s="9">
        <v>642</v>
      </c>
      <c r="F1446" s="9">
        <v>856</v>
      </c>
      <c r="G1446" s="9">
        <v>798</v>
      </c>
      <c r="H1446" s="9">
        <v>936</v>
      </c>
      <c r="I1446" s="9">
        <v>1012</v>
      </c>
      <c r="J1446" s="9">
        <v>968</v>
      </c>
      <c r="K1446" s="9">
        <v>1014</v>
      </c>
      <c r="L1446" s="9">
        <v>974</v>
      </c>
      <c r="M1446" s="9">
        <v>928</v>
      </c>
      <c r="N1446" s="9">
        <v>966</v>
      </c>
      <c r="O1446" s="9">
        <v>10132</v>
      </c>
    </row>
    <row r="1447" spans="1:15" ht="15.75">
      <c r="A1447" s="11" t="s">
        <v>1462</v>
      </c>
      <c r="B1447" s="4" t="s">
        <v>1719</v>
      </c>
      <c r="C1447" s="9">
        <v>446</v>
      </c>
      <c r="D1447" s="9">
        <v>592</v>
      </c>
      <c r="E1447" s="9">
        <v>642</v>
      </c>
      <c r="F1447" s="9">
        <v>856</v>
      </c>
      <c r="G1447" s="9">
        <v>798</v>
      </c>
      <c r="H1447" s="9">
        <v>936</v>
      </c>
      <c r="I1447" s="9">
        <v>1012</v>
      </c>
      <c r="J1447" s="9">
        <v>968</v>
      </c>
      <c r="K1447" s="9">
        <v>1014</v>
      </c>
      <c r="L1447" s="9">
        <v>974</v>
      </c>
      <c r="M1447" s="9">
        <v>928</v>
      </c>
      <c r="N1447" s="9">
        <v>966</v>
      </c>
      <c r="O1447" s="9">
        <v>10132</v>
      </c>
    </row>
    <row r="1448" spans="1:15" ht="15.75">
      <c r="A1448" s="11" t="s">
        <v>1463</v>
      </c>
      <c r="B1448" s="4" t="s">
        <v>1719</v>
      </c>
      <c r="C1448" s="9">
        <v>446</v>
      </c>
      <c r="D1448" s="9">
        <v>592</v>
      </c>
      <c r="E1448" s="9">
        <v>642</v>
      </c>
      <c r="F1448" s="9">
        <v>856</v>
      </c>
      <c r="G1448" s="9">
        <v>798</v>
      </c>
      <c r="H1448" s="9">
        <v>936</v>
      </c>
      <c r="I1448" s="9">
        <v>1012</v>
      </c>
      <c r="J1448" s="9">
        <v>968</v>
      </c>
      <c r="K1448" s="9">
        <v>1014</v>
      </c>
      <c r="L1448" s="9">
        <v>974</v>
      </c>
      <c r="M1448" s="9">
        <v>928</v>
      </c>
      <c r="N1448" s="9">
        <v>966</v>
      </c>
      <c r="O1448" s="9">
        <v>10132</v>
      </c>
    </row>
    <row r="1449" spans="1:15" ht="15.75">
      <c r="A1449" s="11" t="s">
        <v>1464</v>
      </c>
      <c r="B1449" s="4" t="s">
        <v>1719</v>
      </c>
      <c r="C1449" s="9">
        <v>223</v>
      </c>
      <c r="D1449" s="9">
        <v>296</v>
      </c>
      <c r="E1449" s="9">
        <v>321</v>
      </c>
      <c r="F1449" s="9">
        <v>428</v>
      </c>
      <c r="G1449" s="9">
        <v>399</v>
      </c>
      <c r="H1449" s="9">
        <v>468</v>
      </c>
      <c r="I1449" s="9">
        <v>506</v>
      </c>
      <c r="J1449" s="9">
        <v>484</v>
      </c>
      <c r="K1449" s="9">
        <v>507</v>
      </c>
      <c r="L1449" s="9">
        <v>487</v>
      </c>
      <c r="M1449" s="9">
        <v>464</v>
      </c>
      <c r="N1449" s="9">
        <v>483</v>
      </c>
      <c r="O1449" s="9">
        <v>5066</v>
      </c>
    </row>
    <row r="1450" spans="1:15" ht="15.75">
      <c r="A1450" s="11" t="s">
        <v>1465</v>
      </c>
      <c r="B1450" s="4" t="s">
        <v>1719</v>
      </c>
      <c r="C1450" s="9">
        <v>223</v>
      </c>
      <c r="D1450" s="9">
        <v>296</v>
      </c>
      <c r="E1450" s="9">
        <v>321</v>
      </c>
      <c r="F1450" s="9">
        <v>428</v>
      </c>
      <c r="G1450" s="9">
        <v>399</v>
      </c>
      <c r="H1450" s="9">
        <v>468</v>
      </c>
      <c r="I1450" s="9">
        <v>506</v>
      </c>
      <c r="J1450" s="9">
        <v>484</v>
      </c>
      <c r="K1450" s="9">
        <v>507</v>
      </c>
      <c r="L1450" s="9">
        <v>487</v>
      </c>
      <c r="M1450" s="9">
        <v>464</v>
      </c>
      <c r="N1450" s="9">
        <v>483</v>
      </c>
      <c r="O1450" s="9">
        <v>5066</v>
      </c>
    </row>
    <row r="1451" spans="1:15" ht="15.75">
      <c r="A1451" s="11" t="s">
        <v>1466</v>
      </c>
      <c r="B1451" s="4" t="s">
        <v>1720</v>
      </c>
      <c r="C1451" s="9">
        <v>4623</v>
      </c>
      <c r="D1451" s="9">
        <v>6023.74</v>
      </c>
      <c r="E1451" s="9">
        <v>6524.66</v>
      </c>
      <c r="F1451" s="9">
        <v>6134.48</v>
      </c>
      <c r="G1451" s="9">
        <v>5921.84</v>
      </c>
      <c r="H1451" s="9">
        <v>6547.94</v>
      </c>
      <c r="I1451" s="9">
        <v>8112.12</v>
      </c>
      <c r="J1451" s="9">
        <v>7691.42</v>
      </c>
      <c r="K1451" s="9">
        <v>8244.6</v>
      </c>
      <c r="L1451" s="9">
        <v>8174.04</v>
      </c>
      <c r="M1451" s="9">
        <v>7738.92</v>
      </c>
      <c r="N1451" s="9">
        <v>7760.24</v>
      </c>
      <c r="O1451" s="9">
        <v>83497</v>
      </c>
    </row>
    <row r="1452" spans="1:15" ht="15.75">
      <c r="A1452" s="11" t="s">
        <v>1467</v>
      </c>
      <c r="B1452" s="4" t="s">
        <v>1719</v>
      </c>
      <c r="C1452" s="9">
        <v>2100</v>
      </c>
      <c r="D1452" s="9">
        <v>700</v>
      </c>
      <c r="E1452" s="9">
        <v>600</v>
      </c>
      <c r="F1452" s="9">
        <v>2048</v>
      </c>
      <c r="G1452" s="9">
        <v>2048</v>
      </c>
      <c r="H1452" s="9">
        <v>2328</v>
      </c>
      <c r="I1452" s="9">
        <v>1816</v>
      </c>
      <c r="J1452" s="9">
        <v>3064</v>
      </c>
      <c r="K1452" s="9">
        <v>830</v>
      </c>
      <c r="L1452" s="9">
        <v>0</v>
      </c>
      <c r="M1452" s="9">
        <v>4698</v>
      </c>
      <c r="N1452" s="9">
        <v>2408</v>
      </c>
      <c r="O1452" s="9">
        <v>22640</v>
      </c>
    </row>
    <row r="1453" spans="1:15" ht="15.75">
      <c r="A1453" s="11" t="s">
        <v>1468</v>
      </c>
      <c r="B1453" s="4" t="s">
        <v>1719</v>
      </c>
      <c r="C1453" s="9">
        <v>14400</v>
      </c>
      <c r="D1453" s="9">
        <v>21300</v>
      </c>
      <c r="E1453" s="9">
        <v>23600</v>
      </c>
      <c r="F1453" s="9">
        <v>20772</v>
      </c>
      <c r="G1453" s="9">
        <v>19812</v>
      </c>
      <c r="H1453" s="9">
        <v>21872</v>
      </c>
      <c r="I1453" s="9">
        <v>27704</v>
      </c>
      <c r="J1453" s="9">
        <v>25276</v>
      </c>
      <c r="K1453" s="9">
        <v>28870</v>
      </c>
      <c r="L1453" s="9">
        <v>29700</v>
      </c>
      <c r="M1453" s="9">
        <v>23262</v>
      </c>
      <c r="N1453" s="9">
        <v>26532</v>
      </c>
      <c r="O1453" s="9">
        <v>283100</v>
      </c>
    </row>
    <row r="1454" spans="1:15" ht="15.75">
      <c r="A1454" s="11" t="s">
        <v>1469</v>
      </c>
      <c r="B1454" s="4" t="s">
        <v>1719</v>
      </c>
      <c r="C1454" s="9">
        <v>3146.3330000000001</v>
      </c>
      <c r="D1454" s="9">
        <v>4382.3329999999996</v>
      </c>
      <c r="E1454" s="9">
        <v>4915.3329999999996</v>
      </c>
      <c r="F1454" s="9">
        <v>6378.3329999999996</v>
      </c>
      <c r="G1454" s="9">
        <v>5978.3329999999996</v>
      </c>
      <c r="H1454" s="9">
        <v>6924.3329999999996</v>
      </c>
      <c r="I1454" s="9">
        <v>7454.3329999999996</v>
      </c>
      <c r="J1454" s="9">
        <v>7142.3329999999996</v>
      </c>
      <c r="K1454" s="9">
        <v>7464.3329999999996</v>
      </c>
      <c r="L1454" s="9">
        <v>6932.3329999999996</v>
      </c>
      <c r="M1454" s="9">
        <v>6369.3329999999996</v>
      </c>
      <c r="N1454" s="9">
        <v>6649.33</v>
      </c>
      <c r="O1454" s="9">
        <v>73737</v>
      </c>
    </row>
    <row r="1455" spans="1:15" ht="15.75">
      <c r="A1455" s="11" t="s">
        <v>1470</v>
      </c>
      <c r="B1455" s="4" t="s">
        <v>1719</v>
      </c>
      <c r="C1455" s="9">
        <v>803.33299999999997</v>
      </c>
      <c r="D1455" s="9">
        <v>3.3330000000000002</v>
      </c>
      <c r="E1455" s="9">
        <v>753.33299999999997</v>
      </c>
      <c r="F1455" s="9">
        <v>701.33299999999997</v>
      </c>
      <c r="G1455" s="9">
        <v>401.33300000000003</v>
      </c>
      <c r="H1455" s="9">
        <v>780.33299999999997</v>
      </c>
      <c r="I1455" s="9">
        <v>580.33299999999997</v>
      </c>
      <c r="J1455" s="9">
        <v>3.3330000000000002</v>
      </c>
      <c r="K1455" s="9">
        <v>3.3330000000000002</v>
      </c>
      <c r="L1455" s="9">
        <v>3.3330000000000002</v>
      </c>
      <c r="M1455" s="9">
        <v>3.3330000000000002</v>
      </c>
      <c r="N1455" s="9">
        <v>3.33</v>
      </c>
      <c r="O1455" s="9">
        <v>4040</v>
      </c>
    </row>
    <row r="1456" spans="1:15" ht="15.75">
      <c r="A1456" s="11" t="s">
        <v>1471</v>
      </c>
      <c r="B1456" s="4" t="s">
        <v>1719</v>
      </c>
      <c r="C1456" s="9">
        <v>0</v>
      </c>
      <c r="D1456" s="9">
        <v>2488</v>
      </c>
      <c r="E1456" s="9">
        <v>2606</v>
      </c>
      <c r="F1456" s="9">
        <v>2396</v>
      </c>
      <c r="G1456" s="9">
        <v>2236</v>
      </c>
      <c r="H1456" s="9">
        <v>2247</v>
      </c>
      <c r="I1456" s="9">
        <v>1610</v>
      </c>
      <c r="J1456" s="9">
        <v>1708</v>
      </c>
      <c r="K1456" s="9">
        <v>0</v>
      </c>
      <c r="L1456" s="9">
        <v>1077</v>
      </c>
      <c r="M1456" s="9">
        <v>428</v>
      </c>
      <c r="N1456" s="9">
        <v>3976</v>
      </c>
      <c r="O1456" s="9">
        <v>20772</v>
      </c>
    </row>
    <row r="1457" spans="1:15" ht="15.75">
      <c r="A1457" s="11" t="s">
        <v>1472</v>
      </c>
      <c r="B1457" s="4" t="s">
        <v>1719</v>
      </c>
      <c r="C1457" s="9">
        <v>4950</v>
      </c>
      <c r="D1457" s="9">
        <v>7579</v>
      </c>
      <c r="E1457" s="9">
        <v>7131</v>
      </c>
      <c r="F1457" s="9">
        <v>7099</v>
      </c>
      <c r="G1457" s="9">
        <v>7079</v>
      </c>
      <c r="H1457" s="9">
        <v>8395</v>
      </c>
      <c r="I1457" s="9">
        <v>11723</v>
      </c>
      <c r="J1457" s="9">
        <v>11412</v>
      </c>
      <c r="K1457" s="9">
        <v>13800</v>
      </c>
      <c r="L1457" s="9">
        <v>11334</v>
      </c>
      <c r="M1457" s="9">
        <v>11332</v>
      </c>
      <c r="N1457" s="9">
        <v>7604</v>
      </c>
      <c r="O1457" s="9">
        <v>109438</v>
      </c>
    </row>
    <row r="1458" spans="1:15" ht="15.75">
      <c r="A1458" s="11" t="s">
        <v>1473</v>
      </c>
      <c r="B1458" s="4" t="s">
        <v>1719</v>
      </c>
      <c r="C1458" s="9">
        <v>2433.3330000000001</v>
      </c>
      <c r="D1458" s="9">
        <v>233.333</v>
      </c>
      <c r="E1458" s="9">
        <v>863.33299999999997</v>
      </c>
      <c r="F1458" s="9">
        <v>617.33299999999997</v>
      </c>
      <c r="G1458" s="9">
        <v>617.33299999999997</v>
      </c>
      <c r="H1458" s="9">
        <v>635.33299999999997</v>
      </c>
      <c r="I1458" s="9">
        <v>233.333</v>
      </c>
      <c r="J1458" s="9">
        <v>233.333</v>
      </c>
      <c r="K1458" s="9">
        <v>233.333</v>
      </c>
      <c r="L1458" s="9">
        <v>233.333</v>
      </c>
      <c r="M1458" s="9">
        <v>233.333</v>
      </c>
      <c r="N1458" s="9">
        <v>233.33</v>
      </c>
      <c r="O1458" s="9">
        <v>6800</v>
      </c>
    </row>
    <row r="1459" spans="1:15" ht="15.75">
      <c r="A1459" s="11" t="s">
        <v>1474</v>
      </c>
      <c r="B1459" s="4" t="s">
        <v>1719</v>
      </c>
      <c r="C1459" s="9">
        <v>80</v>
      </c>
      <c r="D1459" s="9">
        <v>80</v>
      </c>
      <c r="E1459" s="9">
        <v>80</v>
      </c>
      <c r="F1459" s="9">
        <v>80</v>
      </c>
      <c r="G1459" s="9">
        <v>80</v>
      </c>
      <c r="H1459" s="9">
        <v>80</v>
      </c>
      <c r="I1459" s="9">
        <v>80</v>
      </c>
      <c r="J1459" s="9">
        <v>80</v>
      </c>
      <c r="K1459" s="9">
        <v>80</v>
      </c>
      <c r="L1459" s="9">
        <v>80</v>
      </c>
      <c r="M1459" s="9">
        <v>80</v>
      </c>
      <c r="N1459" s="9">
        <v>80</v>
      </c>
      <c r="O1459" s="9">
        <v>960</v>
      </c>
    </row>
    <row r="1460" spans="1:15" ht="15.75">
      <c r="A1460" s="11" t="s">
        <v>1475</v>
      </c>
      <c r="B1460" s="4" t="s">
        <v>1719</v>
      </c>
      <c r="C1460" s="9">
        <v>1150</v>
      </c>
      <c r="D1460" s="9">
        <v>3471</v>
      </c>
      <c r="E1460" s="9">
        <v>5389</v>
      </c>
      <c r="F1460" s="9">
        <v>5452</v>
      </c>
      <c r="G1460" s="9">
        <v>4516</v>
      </c>
      <c r="H1460" s="9">
        <v>5001</v>
      </c>
      <c r="I1460" s="9">
        <v>3758</v>
      </c>
      <c r="J1460" s="9">
        <v>5263</v>
      </c>
      <c r="K1460" s="9">
        <v>2390</v>
      </c>
      <c r="L1460" s="9">
        <v>3566</v>
      </c>
      <c r="M1460" s="9">
        <v>2698</v>
      </c>
      <c r="N1460" s="9">
        <v>6916</v>
      </c>
      <c r="O1460" s="9">
        <v>49570</v>
      </c>
    </row>
    <row r="1461" spans="1:15" ht="15.75">
      <c r="A1461" s="11" t="s">
        <v>1476</v>
      </c>
      <c r="B1461" s="4" t="s">
        <v>1719</v>
      </c>
      <c r="C1461" s="9">
        <v>5600</v>
      </c>
      <c r="D1461" s="9">
        <v>6515</v>
      </c>
      <c r="E1461" s="9">
        <v>6511</v>
      </c>
      <c r="F1461" s="9">
        <v>5302</v>
      </c>
      <c r="G1461" s="9">
        <v>5758</v>
      </c>
      <c r="H1461" s="9">
        <v>6626</v>
      </c>
      <c r="I1461" s="9">
        <v>8010</v>
      </c>
      <c r="J1461" s="9">
        <v>8351</v>
      </c>
      <c r="K1461" s="9">
        <v>12460</v>
      </c>
      <c r="L1461" s="9">
        <v>11284</v>
      </c>
      <c r="M1461" s="9">
        <v>11282</v>
      </c>
      <c r="N1461" s="9">
        <v>7371</v>
      </c>
      <c r="O1461" s="9">
        <v>95070</v>
      </c>
    </row>
    <row r="1462" spans="1:15" ht="15.75">
      <c r="A1462" s="11" t="s">
        <v>1477</v>
      </c>
      <c r="B1462" s="4" t="s">
        <v>1719</v>
      </c>
      <c r="C1462" s="9">
        <v>1500</v>
      </c>
      <c r="D1462" s="9">
        <v>1014</v>
      </c>
      <c r="E1462" s="9">
        <v>200</v>
      </c>
      <c r="F1462" s="9">
        <v>656</v>
      </c>
      <c r="G1462" s="9">
        <v>656</v>
      </c>
      <c r="H1462" s="9">
        <v>473</v>
      </c>
      <c r="I1462" s="9">
        <v>2992</v>
      </c>
      <c r="J1462" s="9">
        <v>556</v>
      </c>
      <c r="K1462" s="9">
        <v>0</v>
      </c>
      <c r="L1462" s="9">
        <v>0</v>
      </c>
      <c r="M1462" s="9">
        <v>0</v>
      </c>
      <c r="N1462" s="9">
        <v>183</v>
      </c>
      <c r="O1462" s="9">
        <v>8230</v>
      </c>
    </row>
    <row r="1463" spans="1:15" ht="15.75">
      <c r="A1463" s="11" t="s">
        <v>1478</v>
      </c>
      <c r="B1463" s="4" t="s">
        <v>1719</v>
      </c>
      <c r="C1463" s="9">
        <v>7316.6670000000004</v>
      </c>
      <c r="D1463" s="9">
        <v>10916.666999999999</v>
      </c>
      <c r="E1463" s="9">
        <v>10366.666999999999</v>
      </c>
      <c r="F1463" s="9">
        <v>9244.6669999999995</v>
      </c>
      <c r="G1463" s="9">
        <v>9540.6669999999995</v>
      </c>
      <c r="H1463" s="9">
        <v>9681.6669999999995</v>
      </c>
      <c r="I1463" s="9">
        <v>13528.666999999999</v>
      </c>
      <c r="J1463" s="9">
        <v>11731.666999999999</v>
      </c>
      <c r="K1463" s="9">
        <v>13576.666999999999</v>
      </c>
      <c r="L1463" s="9">
        <v>14866.666999999999</v>
      </c>
      <c r="M1463" s="9">
        <v>13996.666999999999</v>
      </c>
      <c r="N1463" s="9">
        <v>14164.67</v>
      </c>
      <c r="O1463" s="9">
        <v>138932</v>
      </c>
    </row>
    <row r="1464" spans="1:15" ht="15.75">
      <c r="A1464" s="11" t="s">
        <v>1479</v>
      </c>
      <c r="B1464" s="4" t="s">
        <v>1719</v>
      </c>
      <c r="C1464" s="9">
        <v>990</v>
      </c>
      <c r="D1464" s="9">
        <v>140</v>
      </c>
      <c r="E1464" s="9">
        <v>1790</v>
      </c>
      <c r="F1464" s="9">
        <v>2222</v>
      </c>
      <c r="G1464" s="9">
        <v>1446</v>
      </c>
      <c r="H1464" s="9">
        <v>2475</v>
      </c>
      <c r="I1464" s="9">
        <v>1288</v>
      </c>
      <c r="J1464" s="9">
        <v>2495</v>
      </c>
      <c r="K1464" s="9">
        <v>1330</v>
      </c>
      <c r="L1464" s="9">
        <v>40</v>
      </c>
      <c r="M1464" s="9">
        <v>40</v>
      </c>
      <c r="N1464" s="9">
        <v>362</v>
      </c>
      <c r="O1464" s="9">
        <v>14618</v>
      </c>
    </row>
    <row r="1465" spans="1:15" ht="15.75">
      <c r="A1465" s="11" t="s">
        <v>1480</v>
      </c>
      <c r="B1465" s="4" t="s">
        <v>18</v>
      </c>
      <c r="C1465" s="9">
        <v>13944.5</v>
      </c>
      <c r="D1465" s="9">
        <v>18537</v>
      </c>
      <c r="E1465" s="9">
        <v>20374</v>
      </c>
      <c r="F1465" s="9">
        <v>19221.7</v>
      </c>
      <c r="G1465" s="9">
        <v>18420.099999999999</v>
      </c>
      <c r="H1465" s="9">
        <v>20374</v>
      </c>
      <c r="I1465" s="9">
        <v>24816.2</v>
      </c>
      <c r="J1465" s="9">
        <v>23830.9</v>
      </c>
      <c r="K1465" s="9">
        <v>24966.5</v>
      </c>
      <c r="L1465" s="9">
        <v>24966.5</v>
      </c>
      <c r="M1465" s="9">
        <v>23513.599999999999</v>
      </c>
      <c r="N1465" s="9">
        <v>24331.9</v>
      </c>
      <c r="O1465" s="9">
        <v>257296.9</v>
      </c>
    </row>
    <row r="1466" spans="1:15" ht="15.75">
      <c r="A1466" s="11" t="s">
        <v>1481</v>
      </c>
      <c r="B1466" s="4" t="s">
        <v>1719</v>
      </c>
      <c r="C1466" s="9">
        <v>8133.3329999999996</v>
      </c>
      <c r="D1466" s="9">
        <v>11333.333000000001</v>
      </c>
      <c r="E1466" s="9">
        <v>12433.333000000001</v>
      </c>
      <c r="F1466" s="9">
        <v>11586.333000000001</v>
      </c>
      <c r="G1466" s="9">
        <v>11106.333000000001</v>
      </c>
      <c r="H1466" s="9">
        <v>12258.333000000001</v>
      </c>
      <c r="I1466" s="9">
        <v>14920.333000000001</v>
      </c>
      <c r="J1466" s="9">
        <v>13753.333000000001</v>
      </c>
      <c r="K1466" s="9">
        <v>14396.333000000001</v>
      </c>
      <c r="L1466" s="9">
        <v>14416.333000000001</v>
      </c>
      <c r="M1466" s="9">
        <v>13547.333000000001</v>
      </c>
      <c r="N1466" s="9">
        <v>14525.33</v>
      </c>
      <c r="O1466" s="9">
        <v>152410</v>
      </c>
    </row>
    <row r="1467" spans="1:15" ht="15.75">
      <c r="A1467" s="11" t="s">
        <v>1482</v>
      </c>
      <c r="B1467" s="4" t="s">
        <v>1719</v>
      </c>
      <c r="C1467" s="9">
        <v>66.667000000000002</v>
      </c>
      <c r="D1467" s="9">
        <v>66.667000000000002</v>
      </c>
      <c r="E1467" s="9">
        <v>66.667000000000002</v>
      </c>
      <c r="F1467" s="9">
        <v>100</v>
      </c>
      <c r="G1467" s="9">
        <v>100</v>
      </c>
      <c r="H1467" s="9">
        <v>100</v>
      </c>
      <c r="I1467" s="9">
        <v>100</v>
      </c>
      <c r="J1467" s="9">
        <v>100</v>
      </c>
      <c r="K1467" s="9">
        <v>100</v>
      </c>
      <c r="L1467" s="9">
        <v>100</v>
      </c>
      <c r="M1467" s="9">
        <v>100</v>
      </c>
      <c r="N1467" s="9">
        <v>100</v>
      </c>
      <c r="O1467" s="9">
        <v>1100</v>
      </c>
    </row>
    <row r="1468" spans="1:15" ht="15.75">
      <c r="A1468" s="11" t="s">
        <v>1483</v>
      </c>
      <c r="B1468" s="4" t="s">
        <v>1719</v>
      </c>
      <c r="C1468" s="9">
        <v>4500</v>
      </c>
      <c r="D1468" s="9">
        <v>10467</v>
      </c>
      <c r="E1468" s="9">
        <v>10087</v>
      </c>
      <c r="F1468" s="9">
        <v>9664</v>
      </c>
      <c r="G1468" s="9">
        <v>9484</v>
      </c>
      <c r="H1468" s="9">
        <v>10239</v>
      </c>
      <c r="I1468" s="9">
        <v>13910</v>
      </c>
      <c r="J1468" s="9">
        <v>12078</v>
      </c>
      <c r="K1468" s="9">
        <v>13448</v>
      </c>
      <c r="L1468" s="9">
        <v>12827</v>
      </c>
      <c r="M1468" s="9">
        <v>10829</v>
      </c>
      <c r="N1468" s="9">
        <v>13207</v>
      </c>
      <c r="O1468" s="9">
        <v>130740</v>
      </c>
    </row>
    <row r="1469" spans="1:15" ht="15.75">
      <c r="A1469" s="11" t="s">
        <v>1484</v>
      </c>
      <c r="B1469" s="4" t="s">
        <v>1719</v>
      </c>
      <c r="C1469" s="9">
        <v>450</v>
      </c>
      <c r="D1469" s="9">
        <v>0</v>
      </c>
      <c r="E1469" s="9">
        <v>0</v>
      </c>
      <c r="F1469" s="9">
        <v>157</v>
      </c>
      <c r="G1469" s="9">
        <v>157</v>
      </c>
      <c r="H1469" s="9">
        <v>175</v>
      </c>
      <c r="I1469" s="9">
        <v>173</v>
      </c>
      <c r="J1469" s="9">
        <v>750</v>
      </c>
      <c r="K1469" s="9">
        <v>787</v>
      </c>
      <c r="L1469" s="9">
        <v>767</v>
      </c>
      <c r="M1469" s="9">
        <v>766</v>
      </c>
      <c r="N1469" s="9">
        <v>278</v>
      </c>
      <c r="O1469" s="9">
        <v>4460</v>
      </c>
    </row>
    <row r="1470" spans="1:15" ht="15.75">
      <c r="A1470" s="11" t="s">
        <v>1485</v>
      </c>
      <c r="B1470" s="4" t="s">
        <v>1719</v>
      </c>
      <c r="C1470" s="9">
        <v>7826.6670000000004</v>
      </c>
      <c r="D1470" s="9">
        <v>11026.666999999999</v>
      </c>
      <c r="E1470" s="9">
        <v>12126.666999999999</v>
      </c>
      <c r="F1470" s="9">
        <v>11279.666999999999</v>
      </c>
      <c r="G1470" s="9">
        <v>10799.666999999999</v>
      </c>
      <c r="H1470" s="9">
        <v>11951.666999999999</v>
      </c>
      <c r="I1470" s="9">
        <v>14613.666999999999</v>
      </c>
      <c r="J1470" s="9">
        <v>13446.666999999999</v>
      </c>
      <c r="K1470" s="9">
        <v>14089.666999999999</v>
      </c>
      <c r="L1470" s="9">
        <v>14109.666999999999</v>
      </c>
      <c r="M1470" s="9">
        <v>13240.666999999999</v>
      </c>
      <c r="N1470" s="9">
        <v>14218.67</v>
      </c>
      <c r="O1470" s="9">
        <v>148730</v>
      </c>
    </row>
    <row r="1471" spans="1:15" ht="15.75">
      <c r="A1471" s="11" t="s">
        <v>1486</v>
      </c>
      <c r="B1471" s="4" t="s">
        <v>1719</v>
      </c>
      <c r="C1471" s="9">
        <v>8250</v>
      </c>
      <c r="D1471" s="9">
        <v>11000</v>
      </c>
      <c r="E1471" s="9">
        <v>12100</v>
      </c>
      <c r="F1471" s="9">
        <v>11410</v>
      </c>
      <c r="G1471" s="9">
        <v>10930</v>
      </c>
      <c r="H1471" s="9">
        <v>12100</v>
      </c>
      <c r="I1471" s="9">
        <v>14760</v>
      </c>
      <c r="J1471" s="9">
        <v>14170</v>
      </c>
      <c r="K1471" s="9">
        <v>14850</v>
      </c>
      <c r="L1471" s="9">
        <v>14850</v>
      </c>
      <c r="M1471" s="9">
        <v>13980</v>
      </c>
      <c r="N1471" s="9">
        <v>14470</v>
      </c>
      <c r="O1471" s="9">
        <v>152870</v>
      </c>
    </row>
    <row r="1472" spans="1:15" ht="15.75">
      <c r="A1472" s="11" t="s">
        <v>1487</v>
      </c>
      <c r="B1472" s="4" t="s">
        <v>1719</v>
      </c>
      <c r="C1472" s="9">
        <v>1050</v>
      </c>
      <c r="D1472" s="9">
        <v>3521</v>
      </c>
      <c r="E1472" s="9">
        <v>4439</v>
      </c>
      <c r="F1472" s="9">
        <v>4027</v>
      </c>
      <c r="G1472" s="9">
        <v>3567</v>
      </c>
      <c r="H1472" s="9">
        <v>3403</v>
      </c>
      <c r="I1472" s="9">
        <v>3137</v>
      </c>
      <c r="J1472" s="9">
        <v>2858</v>
      </c>
      <c r="K1472" s="9">
        <v>1150</v>
      </c>
      <c r="L1472" s="9">
        <v>3616</v>
      </c>
      <c r="M1472" s="9">
        <v>2748</v>
      </c>
      <c r="N1472" s="9">
        <v>6966</v>
      </c>
      <c r="O1472" s="9">
        <v>40482</v>
      </c>
    </row>
    <row r="1473" spans="1:15" ht="15.75">
      <c r="A1473" s="11" t="s">
        <v>1487</v>
      </c>
      <c r="B1473" s="4" t="s">
        <v>1719</v>
      </c>
      <c r="C1473" s="9">
        <v>150</v>
      </c>
      <c r="D1473" s="9">
        <v>0</v>
      </c>
      <c r="E1473" s="9">
        <v>0</v>
      </c>
      <c r="F1473" s="9">
        <v>0</v>
      </c>
      <c r="G1473" s="9">
        <v>0</v>
      </c>
      <c r="H1473" s="9">
        <v>0</v>
      </c>
      <c r="I1473" s="9">
        <v>0</v>
      </c>
      <c r="J1473" s="9">
        <v>0</v>
      </c>
      <c r="K1473" s="9">
        <v>0</v>
      </c>
      <c r="L1473" s="9">
        <v>0</v>
      </c>
      <c r="M1473" s="9">
        <v>0</v>
      </c>
      <c r="N1473" s="9">
        <v>0</v>
      </c>
      <c r="O1473" s="9">
        <v>150</v>
      </c>
    </row>
    <row r="1474" spans="1:15" ht="15.75">
      <c r="A1474" s="11" t="s">
        <v>1488</v>
      </c>
      <c r="B1474" s="4" t="s">
        <v>1719</v>
      </c>
      <c r="C1474" s="9">
        <v>1400</v>
      </c>
      <c r="D1474" s="9">
        <v>50</v>
      </c>
      <c r="E1474" s="9">
        <v>100</v>
      </c>
      <c r="F1474" s="9">
        <v>437</v>
      </c>
      <c r="G1474" s="9">
        <v>437</v>
      </c>
      <c r="H1474" s="9">
        <v>550</v>
      </c>
      <c r="I1474" s="9">
        <v>273</v>
      </c>
      <c r="J1474" s="9">
        <v>1892</v>
      </c>
      <c r="K1474" s="9">
        <v>1202</v>
      </c>
      <c r="L1474" s="9">
        <v>767</v>
      </c>
      <c r="M1474" s="9">
        <v>3115</v>
      </c>
      <c r="N1474" s="9">
        <v>977</v>
      </c>
      <c r="O1474" s="9">
        <v>11200</v>
      </c>
    </row>
    <row r="1475" spans="1:15" ht="15.75">
      <c r="A1475" s="11" t="s">
        <v>1488</v>
      </c>
      <c r="B1475" s="4" t="s">
        <v>1719</v>
      </c>
      <c r="C1475" s="9">
        <v>5716.6670000000004</v>
      </c>
      <c r="D1475" s="9">
        <v>7495.6670000000004</v>
      </c>
      <c r="E1475" s="9">
        <v>7627.6670000000004</v>
      </c>
      <c r="F1475" s="9">
        <v>7012.6670000000004</v>
      </c>
      <c r="G1475" s="9">
        <v>6992.6670000000004</v>
      </c>
      <c r="H1475" s="9">
        <v>8213.6669999999995</v>
      </c>
      <c r="I1475" s="9">
        <v>11416.666999999999</v>
      </c>
      <c r="J1475" s="9">
        <v>9486.6669999999995</v>
      </c>
      <c r="K1475" s="9">
        <v>12564.666999999999</v>
      </c>
      <c r="L1475" s="9">
        <v>10533.666999999999</v>
      </c>
      <c r="M1475" s="9">
        <v>8183.6670000000004</v>
      </c>
      <c r="N1475" s="9">
        <v>6593.67</v>
      </c>
      <c r="O1475" s="9">
        <v>101838</v>
      </c>
    </row>
    <row r="1476" spans="1:15" ht="15.75">
      <c r="A1476" s="11" t="s">
        <v>1489</v>
      </c>
      <c r="B1476" s="4" t="s">
        <v>1719</v>
      </c>
      <c r="C1476" s="9">
        <v>12</v>
      </c>
      <c r="D1476" s="9">
        <v>12</v>
      </c>
      <c r="E1476" s="9">
        <v>12</v>
      </c>
      <c r="F1476" s="9">
        <v>11.333</v>
      </c>
      <c r="G1476" s="9">
        <v>11.333</v>
      </c>
      <c r="H1476" s="9">
        <v>11.333</v>
      </c>
      <c r="I1476" s="9">
        <v>10.667</v>
      </c>
      <c r="J1476" s="9">
        <v>10.667</v>
      </c>
      <c r="K1476" s="9">
        <v>10.667</v>
      </c>
      <c r="L1476" s="9">
        <v>10.667</v>
      </c>
      <c r="M1476" s="9">
        <v>10.667</v>
      </c>
      <c r="N1476" s="9">
        <v>10.67</v>
      </c>
      <c r="O1476" s="9">
        <v>134</v>
      </c>
    </row>
    <row r="1477" spans="1:15" ht="15.75">
      <c r="A1477" s="11" t="s">
        <v>1490</v>
      </c>
      <c r="B1477" s="4" t="s">
        <v>1719</v>
      </c>
      <c r="C1477" s="9">
        <v>12</v>
      </c>
      <c r="D1477" s="9">
        <v>12</v>
      </c>
      <c r="E1477" s="9">
        <v>12</v>
      </c>
      <c r="F1477" s="9">
        <v>12</v>
      </c>
      <c r="G1477" s="9">
        <v>12</v>
      </c>
      <c r="H1477" s="9">
        <v>12</v>
      </c>
      <c r="I1477" s="9">
        <v>12</v>
      </c>
      <c r="J1477" s="9">
        <v>12</v>
      </c>
      <c r="K1477" s="9">
        <v>12</v>
      </c>
      <c r="L1477" s="9">
        <v>11.333</v>
      </c>
      <c r="M1477" s="9">
        <v>11.333</v>
      </c>
      <c r="N1477" s="9">
        <v>11.33</v>
      </c>
      <c r="O1477" s="9">
        <v>142</v>
      </c>
    </row>
    <row r="1478" spans="1:15" ht="15.75">
      <c r="A1478" s="11" t="s">
        <v>1491</v>
      </c>
      <c r="B1478" s="4" t="s">
        <v>1719</v>
      </c>
      <c r="C1478" s="9">
        <v>7058.3329999999996</v>
      </c>
      <c r="D1478" s="9">
        <v>5545.3329999999996</v>
      </c>
      <c r="E1478" s="9">
        <v>7167.3329999999996</v>
      </c>
      <c r="F1478" s="9">
        <v>5947.3329999999996</v>
      </c>
      <c r="G1478" s="9">
        <v>5327.3329999999996</v>
      </c>
      <c r="H1478" s="9">
        <v>6978.3329999999996</v>
      </c>
      <c r="I1478" s="9">
        <v>9280.3330000000005</v>
      </c>
      <c r="J1478" s="9">
        <v>6129.3329999999996</v>
      </c>
      <c r="K1478" s="9">
        <v>7447.3329999999996</v>
      </c>
      <c r="L1478" s="9">
        <v>7770.3329999999996</v>
      </c>
      <c r="M1478" s="9">
        <v>4111.3329999999996</v>
      </c>
      <c r="N1478" s="9">
        <v>7292.33</v>
      </c>
      <c r="O1478" s="9">
        <v>80055</v>
      </c>
    </row>
    <row r="1479" spans="1:15" ht="31.5">
      <c r="A1479" s="11" t="s">
        <v>1492</v>
      </c>
      <c r="B1479" s="4" t="s">
        <v>1719</v>
      </c>
      <c r="C1479" s="9">
        <v>8300</v>
      </c>
      <c r="D1479" s="9">
        <v>11050</v>
      </c>
      <c r="E1479" s="9">
        <v>12150</v>
      </c>
      <c r="F1479" s="9">
        <v>11460</v>
      </c>
      <c r="G1479" s="9">
        <v>10980</v>
      </c>
      <c r="H1479" s="9">
        <v>12150</v>
      </c>
      <c r="I1479" s="9">
        <v>14810</v>
      </c>
      <c r="J1479" s="9">
        <v>14220</v>
      </c>
      <c r="K1479" s="9">
        <v>14900</v>
      </c>
      <c r="L1479" s="9">
        <v>14900</v>
      </c>
      <c r="M1479" s="9">
        <v>14030</v>
      </c>
      <c r="N1479" s="9">
        <v>14520</v>
      </c>
      <c r="O1479" s="9">
        <v>153470</v>
      </c>
    </row>
    <row r="1480" spans="1:15" ht="15.75">
      <c r="A1480" s="11" t="s">
        <v>1493</v>
      </c>
      <c r="B1480" s="4" t="s">
        <v>1719</v>
      </c>
      <c r="C1480" s="9">
        <v>5333.3329999999996</v>
      </c>
      <c r="D1480" s="9">
        <v>8195.3330000000005</v>
      </c>
      <c r="E1480" s="9">
        <v>7847.3329999999996</v>
      </c>
      <c r="F1480" s="9">
        <v>7550.3329999999996</v>
      </c>
      <c r="G1480" s="9">
        <v>7530.3329999999996</v>
      </c>
      <c r="H1480" s="9">
        <v>8830.3330000000005</v>
      </c>
      <c r="I1480" s="9">
        <v>11733.333000000001</v>
      </c>
      <c r="J1480" s="9">
        <v>12087.333000000001</v>
      </c>
      <c r="K1480" s="9">
        <v>13711.333000000001</v>
      </c>
      <c r="L1480" s="9">
        <v>11906.333000000001</v>
      </c>
      <c r="M1480" s="9">
        <v>13034.333000000001</v>
      </c>
      <c r="N1480" s="9">
        <v>8738.33</v>
      </c>
      <c r="O1480" s="9">
        <v>116498</v>
      </c>
    </row>
    <row r="1481" spans="1:15" ht="15.75">
      <c r="A1481" s="11" t="s">
        <v>1494</v>
      </c>
      <c r="B1481" s="4" t="s">
        <v>1719</v>
      </c>
      <c r="C1481" s="9">
        <v>4633.3329999999996</v>
      </c>
      <c r="D1481" s="9">
        <v>7562.3329999999996</v>
      </c>
      <c r="E1481" s="9">
        <v>7114.3329999999996</v>
      </c>
      <c r="F1481" s="9">
        <v>6925.3329999999996</v>
      </c>
      <c r="G1481" s="9">
        <v>6905.3329999999996</v>
      </c>
      <c r="H1481" s="9">
        <v>8203.3330000000005</v>
      </c>
      <c r="I1481" s="9">
        <v>11533.333000000001</v>
      </c>
      <c r="J1481" s="9">
        <v>10645.333000000001</v>
      </c>
      <c r="K1481" s="9">
        <v>12996.333000000001</v>
      </c>
      <c r="L1481" s="9">
        <v>10550.333000000001</v>
      </c>
      <c r="M1481" s="9">
        <v>10549.333000000001</v>
      </c>
      <c r="N1481" s="9">
        <v>7309.33</v>
      </c>
      <c r="O1481" s="9">
        <v>104928</v>
      </c>
    </row>
    <row r="1482" spans="1:15" ht="15.75">
      <c r="A1482" s="11" t="s">
        <v>1495</v>
      </c>
      <c r="B1482" s="4" t="s">
        <v>1719</v>
      </c>
      <c r="C1482" s="9">
        <v>2212</v>
      </c>
      <c r="D1482" s="9">
        <v>12</v>
      </c>
      <c r="E1482" s="9">
        <v>642</v>
      </c>
      <c r="F1482" s="9">
        <v>396</v>
      </c>
      <c r="G1482" s="9">
        <v>396</v>
      </c>
      <c r="H1482" s="9">
        <v>414</v>
      </c>
      <c r="I1482" s="9">
        <v>12</v>
      </c>
      <c r="J1482" s="9">
        <v>12</v>
      </c>
      <c r="K1482" s="9">
        <v>12</v>
      </c>
      <c r="L1482" s="9">
        <v>12</v>
      </c>
      <c r="M1482" s="9">
        <v>12</v>
      </c>
      <c r="N1482" s="9">
        <v>12</v>
      </c>
      <c r="O1482" s="9">
        <v>4144</v>
      </c>
    </row>
    <row r="1483" spans="1:15" ht="15.75">
      <c r="A1483" s="11" t="s">
        <v>1496</v>
      </c>
      <c r="B1483" s="4" t="s">
        <v>1719</v>
      </c>
      <c r="C1483" s="9">
        <v>816.66700000000003</v>
      </c>
      <c r="D1483" s="9">
        <v>16.667000000000002</v>
      </c>
      <c r="E1483" s="9">
        <v>766.66700000000003</v>
      </c>
      <c r="F1483" s="9">
        <v>714.66700000000003</v>
      </c>
      <c r="G1483" s="9">
        <v>414.66699999999997</v>
      </c>
      <c r="H1483" s="9">
        <v>793.66700000000003</v>
      </c>
      <c r="I1483" s="9">
        <v>593.66700000000003</v>
      </c>
      <c r="J1483" s="9">
        <v>16.667000000000002</v>
      </c>
      <c r="K1483" s="9">
        <v>16.667000000000002</v>
      </c>
      <c r="L1483" s="9">
        <v>16.667000000000002</v>
      </c>
      <c r="M1483" s="9">
        <v>16.667000000000002</v>
      </c>
      <c r="N1483" s="9">
        <v>16.670000000000002</v>
      </c>
      <c r="O1483" s="9">
        <v>4200</v>
      </c>
    </row>
    <row r="1484" spans="1:15" ht="15.75">
      <c r="A1484" s="11" t="s">
        <v>1497</v>
      </c>
      <c r="B1484" s="4" t="s">
        <v>1719</v>
      </c>
      <c r="C1484" s="9">
        <v>400</v>
      </c>
      <c r="D1484" s="9">
        <v>3521</v>
      </c>
      <c r="E1484" s="9">
        <v>3689</v>
      </c>
      <c r="F1484" s="9">
        <v>3329</v>
      </c>
      <c r="G1484" s="9">
        <v>3169</v>
      </c>
      <c r="H1484" s="9">
        <v>2626</v>
      </c>
      <c r="I1484" s="9">
        <v>2560</v>
      </c>
      <c r="J1484" s="9">
        <v>2858</v>
      </c>
      <c r="K1484" s="9">
        <v>1150</v>
      </c>
      <c r="L1484" s="9">
        <v>3616</v>
      </c>
      <c r="M1484" s="9">
        <v>2748</v>
      </c>
      <c r="N1484" s="9">
        <v>6966</v>
      </c>
      <c r="O1484" s="9">
        <v>36632</v>
      </c>
    </row>
    <row r="1485" spans="1:15" ht="15.75">
      <c r="A1485" s="11" t="s">
        <v>1498</v>
      </c>
      <c r="B1485" s="4" t="s">
        <v>1719</v>
      </c>
      <c r="C1485" s="9">
        <v>4933.3329999999996</v>
      </c>
      <c r="D1485" s="9">
        <v>7562.3329999999996</v>
      </c>
      <c r="E1485" s="9">
        <v>7114.3329999999996</v>
      </c>
      <c r="F1485" s="9">
        <v>7082.3329999999996</v>
      </c>
      <c r="G1485" s="9">
        <v>7062.3329999999996</v>
      </c>
      <c r="H1485" s="9">
        <v>8378.3330000000005</v>
      </c>
      <c r="I1485" s="9">
        <v>11706.333000000001</v>
      </c>
      <c r="J1485" s="9">
        <v>11395.333000000001</v>
      </c>
      <c r="K1485" s="9">
        <v>13783.333000000001</v>
      </c>
      <c r="L1485" s="9">
        <v>11317.333000000001</v>
      </c>
      <c r="M1485" s="9">
        <v>11315.333000000001</v>
      </c>
      <c r="N1485" s="9">
        <v>7587.33</v>
      </c>
      <c r="O1485" s="9">
        <v>109238</v>
      </c>
    </row>
    <row r="1486" spans="1:15" ht="15.75">
      <c r="A1486" s="11" t="s">
        <v>1499</v>
      </c>
      <c r="B1486" s="4" t="s">
        <v>1719</v>
      </c>
      <c r="C1486" s="9">
        <v>200</v>
      </c>
      <c r="D1486" s="9">
        <v>1847</v>
      </c>
      <c r="E1486" s="9">
        <v>1847</v>
      </c>
      <c r="F1486" s="9">
        <v>1732</v>
      </c>
      <c r="G1486" s="9">
        <v>1872</v>
      </c>
      <c r="H1486" s="9">
        <v>1985</v>
      </c>
      <c r="I1486" s="9">
        <v>200</v>
      </c>
      <c r="J1486" s="9">
        <v>200</v>
      </c>
      <c r="K1486" s="9">
        <v>200</v>
      </c>
      <c r="L1486" s="9">
        <v>1277</v>
      </c>
      <c r="M1486" s="9">
        <v>628</v>
      </c>
      <c r="N1486" s="9">
        <v>1552</v>
      </c>
      <c r="O1486" s="9">
        <v>13540</v>
      </c>
    </row>
    <row r="1487" spans="1:15" ht="15.75">
      <c r="A1487" s="11" t="s">
        <v>1500</v>
      </c>
      <c r="B1487" s="4" t="s">
        <v>1719</v>
      </c>
      <c r="C1487" s="9">
        <v>1533.3330000000001</v>
      </c>
      <c r="D1487" s="9">
        <v>1666.3330000000001</v>
      </c>
      <c r="E1487" s="9">
        <v>3716.3330000000001</v>
      </c>
      <c r="F1487" s="9">
        <v>3735.3330000000001</v>
      </c>
      <c r="G1487" s="9">
        <v>2959.3330000000001</v>
      </c>
      <c r="H1487" s="9">
        <v>2823.3330000000001</v>
      </c>
      <c r="I1487" s="9">
        <v>3254.3330000000001</v>
      </c>
      <c r="J1487" s="9">
        <v>5238.3329999999996</v>
      </c>
      <c r="K1487" s="9">
        <v>4687.3329999999996</v>
      </c>
      <c r="L1487" s="9">
        <v>3589.3330000000001</v>
      </c>
      <c r="M1487" s="9">
        <v>4443.3329999999996</v>
      </c>
      <c r="N1487" s="9">
        <v>4401.33</v>
      </c>
      <c r="O1487" s="9">
        <v>42048</v>
      </c>
    </row>
    <row r="1488" spans="1:15" ht="15.75">
      <c r="A1488" s="11" t="s">
        <v>1501</v>
      </c>
      <c r="B1488" s="4" t="s">
        <v>1719</v>
      </c>
      <c r="C1488" s="9">
        <v>43.332999999999998</v>
      </c>
      <c r="D1488" s="9">
        <v>43.332999999999998</v>
      </c>
      <c r="E1488" s="9">
        <v>43.332999999999998</v>
      </c>
      <c r="F1488" s="9">
        <v>43.332999999999998</v>
      </c>
      <c r="G1488" s="9">
        <v>43.332999999999998</v>
      </c>
      <c r="H1488" s="9">
        <v>43.332999999999998</v>
      </c>
      <c r="I1488" s="9">
        <v>43.332999999999998</v>
      </c>
      <c r="J1488" s="9">
        <v>43.332999999999998</v>
      </c>
      <c r="K1488" s="9">
        <v>43.332999999999998</v>
      </c>
      <c r="L1488" s="9">
        <v>43.332999999999998</v>
      </c>
      <c r="M1488" s="9">
        <v>43.332999999999998</v>
      </c>
      <c r="N1488" s="9">
        <v>43.33</v>
      </c>
      <c r="O1488" s="9">
        <v>520</v>
      </c>
    </row>
    <row r="1489" spans="1:15" ht="15.75">
      <c r="A1489" s="11" t="s">
        <v>1502</v>
      </c>
      <c r="B1489" s="4" t="s">
        <v>1719</v>
      </c>
      <c r="C1489" s="9">
        <v>50</v>
      </c>
      <c r="D1489" s="9">
        <v>2538</v>
      </c>
      <c r="E1489" s="9">
        <v>2656</v>
      </c>
      <c r="F1489" s="9">
        <v>2446</v>
      </c>
      <c r="G1489" s="9">
        <v>2286</v>
      </c>
      <c r="H1489" s="9">
        <v>2297</v>
      </c>
      <c r="I1489" s="9">
        <v>1660</v>
      </c>
      <c r="J1489" s="9">
        <v>1758</v>
      </c>
      <c r="K1489" s="9">
        <v>50</v>
      </c>
      <c r="L1489" s="9">
        <v>1127</v>
      </c>
      <c r="M1489" s="9">
        <v>478</v>
      </c>
      <c r="N1489" s="9">
        <v>4026</v>
      </c>
      <c r="O1489" s="9">
        <v>21372</v>
      </c>
    </row>
    <row r="1490" spans="1:15" ht="15.75">
      <c r="A1490" s="11" t="s">
        <v>1503</v>
      </c>
      <c r="B1490" s="4" t="s">
        <v>1719</v>
      </c>
      <c r="C1490" s="9">
        <v>4166.6670000000004</v>
      </c>
      <c r="D1490" s="9">
        <v>966.66700000000003</v>
      </c>
      <c r="E1490" s="9">
        <v>2446.6669999999999</v>
      </c>
      <c r="F1490" s="9">
        <v>3125.6669999999999</v>
      </c>
      <c r="G1490" s="9">
        <v>2825.6669999999999</v>
      </c>
      <c r="H1490" s="9">
        <v>2818.6669999999999</v>
      </c>
      <c r="I1490" s="9">
        <v>2543.6669999999999</v>
      </c>
      <c r="J1490" s="9">
        <v>2286.6669999999999</v>
      </c>
      <c r="K1490" s="9">
        <v>1966.6669999999999</v>
      </c>
      <c r="L1490" s="9">
        <v>1466.6669999999999</v>
      </c>
      <c r="M1490" s="9">
        <v>2195.6669999999999</v>
      </c>
      <c r="N1490" s="9">
        <v>2350.67</v>
      </c>
      <c r="O1490" s="9">
        <v>29160</v>
      </c>
    </row>
    <row r="1491" spans="1:15" ht="15.75">
      <c r="A1491" s="11" t="s">
        <v>1504</v>
      </c>
      <c r="B1491" s="4" t="s">
        <v>1719</v>
      </c>
      <c r="C1491" s="9">
        <v>4750</v>
      </c>
      <c r="D1491" s="9">
        <v>10700</v>
      </c>
      <c r="E1491" s="9">
        <v>10320</v>
      </c>
      <c r="F1491" s="9">
        <v>8951</v>
      </c>
      <c r="G1491" s="9">
        <v>8771</v>
      </c>
      <c r="H1491" s="9">
        <v>9948</v>
      </c>
      <c r="I1491" s="9">
        <v>12883</v>
      </c>
      <c r="J1491" s="9">
        <v>12550</v>
      </c>
      <c r="K1491" s="9">
        <v>13550</v>
      </c>
      <c r="L1491" s="9">
        <v>14050</v>
      </c>
      <c r="M1491" s="9">
        <v>12451</v>
      </c>
      <c r="N1491" s="9">
        <v>12786</v>
      </c>
      <c r="O1491" s="9">
        <v>131710</v>
      </c>
    </row>
    <row r="1492" spans="1:15" ht="15.75">
      <c r="A1492" s="11" t="s">
        <v>1505</v>
      </c>
      <c r="B1492" s="4" t="s">
        <v>1719</v>
      </c>
      <c r="C1492" s="9">
        <v>30058.332999999999</v>
      </c>
      <c r="D1492" s="9">
        <v>56274.332999999999</v>
      </c>
      <c r="E1492" s="9">
        <v>56454.332999999999</v>
      </c>
      <c r="F1492" s="9">
        <v>53944.332999999999</v>
      </c>
      <c r="G1492" s="9">
        <v>52744.332999999999</v>
      </c>
      <c r="H1492" s="9">
        <v>57006.332999999999</v>
      </c>
      <c r="I1492" s="9">
        <v>71900.332999999999</v>
      </c>
      <c r="J1492" s="9">
        <v>73742.332999999999</v>
      </c>
      <c r="K1492" s="9">
        <v>75688.332999999999</v>
      </c>
      <c r="L1492" s="9">
        <v>76970.332999999999</v>
      </c>
      <c r="M1492" s="9">
        <v>74878.332999999999</v>
      </c>
      <c r="N1492" s="9">
        <v>74528.33</v>
      </c>
      <c r="O1492" s="9">
        <v>754190</v>
      </c>
    </row>
    <row r="1493" spans="1:15" ht="15.75">
      <c r="A1493" s="11" t="s">
        <v>1506</v>
      </c>
      <c r="B1493" s="4" t="s">
        <v>1719</v>
      </c>
      <c r="C1493" s="9">
        <v>8250</v>
      </c>
      <c r="D1493" s="9">
        <v>11000</v>
      </c>
      <c r="E1493" s="9">
        <v>12100</v>
      </c>
      <c r="F1493" s="9">
        <v>11410</v>
      </c>
      <c r="G1493" s="9">
        <v>10930</v>
      </c>
      <c r="H1493" s="9">
        <v>12100</v>
      </c>
      <c r="I1493" s="9">
        <v>14760</v>
      </c>
      <c r="J1493" s="9">
        <v>14170</v>
      </c>
      <c r="K1493" s="9">
        <v>14850</v>
      </c>
      <c r="L1493" s="9">
        <v>14850</v>
      </c>
      <c r="M1493" s="9">
        <v>13980</v>
      </c>
      <c r="N1493" s="9">
        <v>14470</v>
      </c>
      <c r="O1493" s="9">
        <v>152870</v>
      </c>
    </row>
    <row r="1494" spans="1:15" ht="15.75">
      <c r="A1494" s="11" t="s">
        <v>1507</v>
      </c>
      <c r="B1494" s="4" t="s">
        <v>1719</v>
      </c>
      <c r="C1494" s="9">
        <v>15700</v>
      </c>
      <c r="D1494" s="9">
        <v>19512</v>
      </c>
      <c r="E1494" s="9">
        <v>19844</v>
      </c>
      <c r="F1494" s="9">
        <v>18726</v>
      </c>
      <c r="G1494" s="9">
        <v>18702</v>
      </c>
      <c r="H1494" s="9">
        <v>20018</v>
      </c>
      <c r="I1494" s="9">
        <v>26662</v>
      </c>
      <c r="J1494" s="9">
        <v>24177</v>
      </c>
      <c r="K1494" s="9">
        <v>28410</v>
      </c>
      <c r="L1494" s="9">
        <v>28623</v>
      </c>
      <c r="M1494" s="9">
        <v>27532</v>
      </c>
      <c r="N1494" s="9">
        <v>24964</v>
      </c>
      <c r="O1494" s="9">
        <v>272870</v>
      </c>
    </row>
    <row r="1495" spans="1:15" ht="15.75">
      <c r="A1495" s="11" t="s">
        <v>1508</v>
      </c>
      <c r="B1495" s="4" t="s">
        <v>1719</v>
      </c>
      <c r="C1495" s="9">
        <v>8250</v>
      </c>
      <c r="D1495" s="9">
        <v>11000</v>
      </c>
      <c r="E1495" s="9">
        <v>12100</v>
      </c>
      <c r="F1495" s="9">
        <v>11410</v>
      </c>
      <c r="G1495" s="9">
        <v>10930</v>
      </c>
      <c r="H1495" s="9">
        <v>12100</v>
      </c>
      <c r="I1495" s="9">
        <v>14760</v>
      </c>
      <c r="J1495" s="9">
        <v>14170</v>
      </c>
      <c r="K1495" s="9">
        <v>14850</v>
      </c>
      <c r="L1495" s="9">
        <v>14850</v>
      </c>
      <c r="M1495" s="9">
        <v>13980</v>
      </c>
      <c r="N1495" s="9">
        <v>14470</v>
      </c>
      <c r="O1495" s="9">
        <v>152870</v>
      </c>
    </row>
    <row r="1496" spans="1:15" ht="15.75">
      <c r="A1496" s="11" t="s">
        <v>1509</v>
      </c>
      <c r="B1496" s="4" t="s">
        <v>1719</v>
      </c>
      <c r="C1496" s="9">
        <v>120</v>
      </c>
      <c r="D1496" s="9">
        <v>120</v>
      </c>
      <c r="E1496" s="9">
        <v>120</v>
      </c>
      <c r="F1496" s="9">
        <v>120</v>
      </c>
      <c r="G1496" s="9">
        <v>120</v>
      </c>
      <c r="H1496" s="9">
        <v>0</v>
      </c>
      <c r="I1496" s="9">
        <v>0</v>
      </c>
      <c r="J1496" s="9">
        <v>0</v>
      </c>
      <c r="K1496" s="9">
        <v>0</v>
      </c>
      <c r="L1496" s="9">
        <v>0</v>
      </c>
      <c r="M1496" s="9">
        <v>0</v>
      </c>
      <c r="N1496" s="9">
        <v>0</v>
      </c>
      <c r="O1496" s="9">
        <v>600</v>
      </c>
    </row>
    <row r="1497" spans="1:15" ht="15.75">
      <c r="A1497" s="11" t="s">
        <v>1510</v>
      </c>
      <c r="B1497" s="4" t="s">
        <v>1719</v>
      </c>
      <c r="C1497" s="9">
        <v>60</v>
      </c>
      <c r="D1497" s="9">
        <v>60</v>
      </c>
      <c r="E1497" s="9">
        <v>60</v>
      </c>
      <c r="F1497" s="9">
        <v>60</v>
      </c>
      <c r="G1497" s="9">
        <v>60</v>
      </c>
      <c r="H1497" s="9">
        <v>0</v>
      </c>
      <c r="I1497" s="9">
        <v>0</v>
      </c>
      <c r="J1497" s="9">
        <v>0</v>
      </c>
      <c r="K1497" s="9">
        <v>0</v>
      </c>
      <c r="L1497" s="9">
        <v>0</v>
      </c>
      <c r="M1497" s="9">
        <v>0</v>
      </c>
      <c r="N1497" s="9">
        <v>0</v>
      </c>
      <c r="O1497" s="9">
        <v>300</v>
      </c>
    </row>
    <row r="1498" spans="1:15" ht="15.75">
      <c r="A1498" s="11" t="s">
        <v>1511</v>
      </c>
      <c r="B1498" s="4" t="s">
        <v>1719</v>
      </c>
      <c r="C1498" s="9">
        <v>63179.998</v>
      </c>
      <c r="D1498" s="9">
        <v>78224.998000000007</v>
      </c>
      <c r="E1498" s="9">
        <v>91296.998000000007</v>
      </c>
      <c r="F1498" s="9">
        <v>84462.998000000007</v>
      </c>
      <c r="G1498" s="9">
        <v>80342.998000000007</v>
      </c>
      <c r="H1498" s="9">
        <v>89136.998000000007</v>
      </c>
      <c r="I1498" s="9">
        <v>108947.33199999999</v>
      </c>
      <c r="J1498" s="9">
        <v>110637.33199999999</v>
      </c>
      <c r="K1498" s="9">
        <v>116462.33199999999</v>
      </c>
      <c r="L1498" s="9">
        <v>114945.33199999999</v>
      </c>
      <c r="M1498" s="9">
        <v>109412.33199999999</v>
      </c>
      <c r="N1498" s="9">
        <v>112462.34</v>
      </c>
      <c r="O1498" s="9">
        <v>1159512</v>
      </c>
    </row>
    <row r="1499" spans="1:15" ht="15.75">
      <c r="A1499" s="11" t="s">
        <v>1512</v>
      </c>
      <c r="B1499" s="4" t="s">
        <v>1719</v>
      </c>
      <c r="C1499" s="9">
        <v>4946</v>
      </c>
      <c r="D1499" s="9">
        <v>452</v>
      </c>
      <c r="E1499" s="9">
        <v>5702</v>
      </c>
      <c r="F1499" s="9">
        <v>7931</v>
      </c>
      <c r="G1499" s="9">
        <v>7928</v>
      </c>
      <c r="H1499" s="9">
        <v>8706</v>
      </c>
      <c r="I1499" s="9">
        <v>24129</v>
      </c>
      <c r="J1499" s="9">
        <v>32676</v>
      </c>
      <c r="K1499" s="9">
        <v>30039</v>
      </c>
      <c r="L1499" s="9">
        <v>17946</v>
      </c>
      <c r="M1499" s="9">
        <v>36</v>
      </c>
      <c r="N1499" s="9">
        <v>39</v>
      </c>
      <c r="O1499" s="9">
        <v>140530</v>
      </c>
    </row>
    <row r="1500" spans="1:15" ht="15.75">
      <c r="A1500" s="11" t="s">
        <v>1513</v>
      </c>
      <c r="B1500" s="4" t="s">
        <v>1719</v>
      </c>
      <c r="C1500" s="9">
        <v>8250</v>
      </c>
      <c r="D1500" s="9">
        <v>11000</v>
      </c>
      <c r="E1500" s="9">
        <v>12100</v>
      </c>
      <c r="F1500" s="9">
        <v>11410</v>
      </c>
      <c r="G1500" s="9">
        <v>10930</v>
      </c>
      <c r="H1500" s="9">
        <v>12100</v>
      </c>
      <c r="I1500" s="9">
        <v>14760</v>
      </c>
      <c r="J1500" s="9">
        <v>14170</v>
      </c>
      <c r="K1500" s="9">
        <v>14850</v>
      </c>
      <c r="L1500" s="9">
        <v>14850</v>
      </c>
      <c r="M1500" s="9">
        <v>13980</v>
      </c>
      <c r="N1500" s="9">
        <v>14470</v>
      </c>
      <c r="O1500" s="9">
        <v>152870</v>
      </c>
    </row>
    <row r="1501" spans="1:15" ht="15.75">
      <c r="A1501" s="11" t="s">
        <v>1514</v>
      </c>
      <c r="B1501" s="4" t="s">
        <v>1719</v>
      </c>
      <c r="C1501" s="9">
        <v>52510.993999999999</v>
      </c>
      <c r="D1501" s="9">
        <v>75504.994000000006</v>
      </c>
      <c r="E1501" s="9">
        <v>83143.994000000006</v>
      </c>
      <c r="F1501" s="9">
        <v>107240.99400000001</v>
      </c>
      <c r="G1501" s="9">
        <v>100705.99400000001</v>
      </c>
      <c r="H1501" s="9">
        <v>115302.99400000001</v>
      </c>
      <c r="I1501" s="9">
        <v>124074.99400000001</v>
      </c>
      <c r="J1501" s="9">
        <v>118968.99400000001</v>
      </c>
      <c r="K1501" s="9">
        <v>124204.99400000001</v>
      </c>
      <c r="L1501" s="9">
        <v>118571.99400000001</v>
      </c>
      <c r="M1501" s="9">
        <v>112917.99400000001</v>
      </c>
      <c r="N1501" s="9">
        <v>118352.94</v>
      </c>
      <c r="O1501" s="9">
        <v>1251502</v>
      </c>
    </row>
    <row r="1502" spans="1:15" ht="15.75">
      <c r="A1502" s="11" t="s">
        <v>1515</v>
      </c>
      <c r="B1502" s="4" t="s">
        <v>1719</v>
      </c>
      <c r="C1502" s="9">
        <v>32</v>
      </c>
      <c r="D1502" s="9">
        <v>32</v>
      </c>
      <c r="E1502" s="9">
        <v>32</v>
      </c>
      <c r="F1502" s="9">
        <v>32</v>
      </c>
      <c r="G1502" s="9">
        <v>32</v>
      </c>
      <c r="H1502" s="9">
        <v>32</v>
      </c>
      <c r="I1502" s="9">
        <v>32</v>
      </c>
      <c r="J1502" s="9">
        <v>32</v>
      </c>
      <c r="K1502" s="9">
        <v>32</v>
      </c>
      <c r="L1502" s="9">
        <v>32</v>
      </c>
      <c r="M1502" s="9">
        <v>32</v>
      </c>
      <c r="N1502" s="9">
        <v>32</v>
      </c>
      <c r="O1502" s="9">
        <v>384</v>
      </c>
    </row>
    <row r="1503" spans="1:15" ht="15.75">
      <c r="A1503" s="11" t="s">
        <v>1516</v>
      </c>
      <c r="B1503" s="4" t="s">
        <v>1719</v>
      </c>
      <c r="C1503" s="9">
        <v>16194.663</v>
      </c>
      <c r="D1503" s="9">
        <v>23668.663</v>
      </c>
      <c r="E1503" s="9">
        <v>25528.663</v>
      </c>
      <c r="F1503" s="9">
        <v>33198.663</v>
      </c>
      <c r="G1503" s="9">
        <v>31130.663</v>
      </c>
      <c r="H1503" s="9">
        <v>36064.663</v>
      </c>
      <c r="I1503" s="9">
        <v>38856.663</v>
      </c>
      <c r="J1503" s="9">
        <v>37234.663</v>
      </c>
      <c r="K1503" s="9">
        <v>38898.663</v>
      </c>
      <c r="L1503" s="9">
        <v>37430.663</v>
      </c>
      <c r="M1503" s="9">
        <v>39786.663</v>
      </c>
      <c r="N1503" s="9">
        <v>41576.629999999997</v>
      </c>
      <c r="O1503" s="9">
        <v>399570</v>
      </c>
    </row>
    <row r="1504" spans="1:15" ht="15.75">
      <c r="A1504" s="11" t="s">
        <v>1517</v>
      </c>
      <c r="B1504" s="4" t="s">
        <v>1719</v>
      </c>
      <c r="C1504" s="9">
        <v>300</v>
      </c>
      <c r="D1504" s="9">
        <v>583</v>
      </c>
      <c r="E1504" s="9">
        <v>933</v>
      </c>
      <c r="F1504" s="9">
        <v>934</v>
      </c>
      <c r="G1504" s="9">
        <v>934</v>
      </c>
      <c r="H1504" s="9">
        <v>995</v>
      </c>
      <c r="I1504" s="9">
        <v>1706</v>
      </c>
      <c r="J1504" s="9">
        <v>2975</v>
      </c>
      <c r="K1504" s="9">
        <v>2586</v>
      </c>
      <c r="L1504" s="9">
        <v>1884</v>
      </c>
      <c r="M1504" s="9">
        <v>2485</v>
      </c>
      <c r="N1504" s="9">
        <v>405</v>
      </c>
      <c r="O1504" s="9">
        <v>16720</v>
      </c>
    </row>
    <row r="1505" spans="1:15" ht="15.75">
      <c r="A1505" s="11" t="s">
        <v>1518</v>
      </c>
      <c r="B1505" s="4" t="s">
        <v>1719</v>
      </c>
      <c r="C1505" s="9">
        <v>671</v>
      </c>
      <c r="D1505" s="9">
        <v>1265</v>
      </c>
      <c r="E1505" s="9">
        <v>1344</v>
      </c>
      <c r="F1505" s="9">
        <v>1661</v>
      </c>
      <c r="G1505" s="9">
        <v>1578</v>
      </c>
      <c r="H1505" s="9">
        <v>1781</v>
      </c>
      <c r="I1505" s="9">
        <v>1897</v>
      </c>
      <c r="J1505" s="9">
        <v>1831</v>
      </c>
      <c r="K1505" s="9">
        <v>1899</v>
      </c>
      <c r="L1505" s="9">
        <v>1838</v>
      </c>
      <c r="M1505" s="9">
        <v>1770</v>
      </c>
      <c r="N1505" s="9">
        <v>1879</v>
      </c>
      <c r="O1505" s="9">
        <v>19414</v>
      </c>
    </row>
    <row r="1506" spans="1:15" ht="15.75">
      <c r="A1506" s="11" t="s">
        <v>1519</v>
      </c>
      <c r="B1506" s="4" t="s">
        <v>1719</v>
      </c>
      <c r="C1506" s="9">
        <v>7713.9949999999999</v>
      </c>
      <c r="D1506" s="9">
        <v>10946.995000000001</v>
      </c>
      <c r="E1506" s="9">
        <v>11831.995000000001</v>
      </c>
      <c r="F1506" s="9">
        <v>15493.995000000001</v>
      </c>
      <c r="G1506" s="9">
        <v>14494.995000000001</v>
      </c>
      <c r="H1506" s="9">
        <v>16859.994999999999</v>
      </c>
      <c r="I1506" s="9">
        <v>18188.994999999999</v>
      </c>
      <c r="J1506" s="9">
        <v>17411.994999999999</v>
      </c>
      <c r="K1506" s="9">
        <v>18211.994999999999</v>
      </c>
      <c r="L1506" s="9">
        <v>17506.994999999999</v>
      </c>
      <c r="M1506" s="9">
        <v>16723.994999999999</v>
      </c>
      <c r="N1506" s="9">
        <v>17536.95</v>
      </c>
      <c r="O1506" s="9">
        <v>182923</v>
      </c>
    </row>
    <row r="1507" spans="1:15" ht="15.75">
      <c r="A1507" s="11" t="s">
        <v>1520</v>
      </c>
      <c r="B1507" s="4" t="s">
        <v>1719</v>
      </c>
      <c r="C1507" s="9">
        <v>9533.3289999999997</v>
      </c>
      <c r="D1507" s="9">
        <v>12971.329</v>
      </c>
      <c r="E1507" s="9">
        <v>14064.329</v>
      </c>
      <c r="F1507" s="9">
        <v>18594.329000000002</v>
      </c>
      <c r="G1507" s="9">
        <v>17355.329000000002</v>
      </c>
      <c r="H1507" s="9">
        <v>20283.329000000002</v>
      </c>
      <c r="I1507" s="9">
        <v>21925.329000000002</v>
      </c>
      <c r="J1507" s="9">
        <v>20961.329000000002</v>
      </c>
      <c r="K1507" s="9">
        <v>21955.329000000002</v>
      </c>
      <c r="L1507" s="9">
        <v>21083.329000000002</v>
      </c>
      <c r="M1507" s="9">
        <v>20113.329000000002</v>
      </c>
      <c r="N1507" s="9">
        <v>21047.29</v>
      </c>
      <c r="O1507" s="9">
        <v>219888</v>
      </c>
    </row>
    <row r="1508" spans="1:15" ht="15.75">
      <c r="A1508" s="11" t="s">
        <v>1521</v>
      </c>
      <c r="B1508" s="4" t="s">
        <v>1719</v>
      </c>
      <c r="C1508" s="9">
        <v>8395.3269999999993</v>
      </c>
      <c r="D1508" s="9">
        <v>12071.326999999999</v>
      </c>
      <c r="E1508" s="9">
        <v>13206.326999999999</v>
      </c>
      <c r="F1508" s="9">
        <v>17151.327000000001</v>
      </c>
      <c r="G1508" s="9">
        <v>16080.326999999999</v>
      </c>
      <c r="H1508" s="9">
        <v>18625.327000000001</v>
      </c>
      <c r="I1508" s="9">
        <v>20057.327000000001</v>
      </c>
      <c r="J1508" s="9">
        <v>19221.327000000001</v>
      </c>
      <c r="K1508" s="9">
        <v>20082.327000000001</v>
      </c>
      <c r="L1508" s="9">
        <v>19074.327000000001</v>
      </c>
      <c r="M1508" s="9">
        <v>18979.327000000001</v>
      </c>
      <c r="N1508" s="9">
        <v>19843.27</v>
      </c>
      <c r="O1508" s="9">
        <v>202788</v>
      </c>
    </row>
    <row r="1509" spans="1:15" ht="15.75">
      <c r="A1509" s="11" t="s">
        <v>1522</v>
      </c>
      <c r="B1509" s="4" t="s">
        <v>1719</v>
      </c>
      <c r="C1509" s="9">
        <v>6435.9949999999999</v>
      </c>
      <c r="D1509" s="9">
        <v>8879.9950000000008</v>
      </c>
      <c r="E1509" s="9">
        <v>10013.995000000001</v>
      </c>
      <c r="F1509" s="9">
        <v>13668.995000000001</v>
      </c>
      <c r="G1509" s="9">
        <v>13915.995000000001</v>
      </c>
      <c r="H1509" s="9">
        <v>20409.994999999999</v>
      </c>
      <c r="I1509" s="9">
        <v>21477.994999999999</v>
      </c>
      <c r="J1509" s="9">
        <v>20776.994999999999</v>
      </c>
      <c r="K1509" s="9">
        <v>21755.994999999999</v>
      </c>
      <c r="L1509" s="9">
        <v>21172.994999999999</v>
      </c>
      <c r="M1509" s="9">
        <v>19161.994999999999</v>
      </c>
      <c r="N1509" s="9">
        <v>20069.95</v>
      </c>
      <c r="O1509" s="9">
        <v>197741</v>
      </c>
    </row>
    <row r="1510" spans="1:15" ht="15.75">
      <c r="A1510" s="11" t="s">
        <v>1523</v>
      </c>
      <c r="B1510" s="4" t="s">
        <v>1719</v>
      </c>
      <c r="C1510" s="9">
        <v>5137.6620000000003</v>
      </c>
      <c r="D1510" s="9">
        <v>7164.6620000000003</v>
      </c>
      <c r="E1510" s="9">
        <v>7755.6620000000003</v>
      </c>
      <c r="F1510" s="9">
        <v>10189.662</v>
      </c>
      <c r="G1510" s="9">
        <v>9527.6620000000003</v>
      </c>
      <c r="H1510" s="9">
        <v>11100.662</v>
      </c>
      <c r="I1510" s="9">
        <v>11984.662</v>
      </c>
      <c r="J1510" s="9">
        <v>11468.662</v>
      </c>
      <c r="K1510" s="9">
        <v>11998.662</v>
      </c>
      <c r="L1510" s="9">
        <v>11531.662</v>
      </c>
      <c r="M1510" s="9">
        <v>12007.662</v>
      </c>
      <c r="N1510" s="9">
        <v>12532.62</v>
      </c>
      <c r="O1510" s="9">
        <v>122400</v>
      </c>
    </row>
    <row r="1511" spans="1:15" ht="15.75">
      <c r="A1511" s="11" t="s">
        <v>1524</v>
      </c>
      <c r="B1511" s="4" t="s">
        <v>1719</v>
      </c>
      <c r="C1511" s="9">
        <v>7625.9949999999999</v>
      </c>
      <c r="D1511" s="9">
        <v>10450.995000000001</v>
      </c>
      <c r="E1511" s="9">
        <v>11325.995000000001</v>
      </c>
      <c r="F1511" s="9">
        <v>14945.995000000001</v>
      </c>
      <c r="G1511" s="9">
        <v>13958.995000000001</v>
      </c>
      <c r="H1511" s="9">
        <v>16296.995000000001</v>
      </c>
      <c r="I1511" s="9">
        <v>17610.994999999999</v>
      </c>
      <c r="J1511" s="9">
        <v>16841.994999999999</v>
      </c>
      <c r="K1511" s="9">
        <v>17632.994999999999</v>
      </c>
      <c r="L1511" s="9">
        <v>16936.994999999999</v>
      </c>
      <c r="M1511" s="9">
        <v>17161.994999999999</v>
      </c>
      <c r="N1511" s="9">
        <v>17912.95</v>
      </c>
      <c r="O1511" s="9">
        <v>178703</v>
      </c>
    </row>
    <row r="1512" spans="1:15" ht="15.75">
      <c r="A1512" s="11" t="s">
        <v>1525</v>
      </c>
      <c r="B1512" s="4" t="s">
        <v>1719</v>
      </c>
      <c r="C1512" s="9">
        <v>1111.665</v>
      </c>
      <c r="D1512" s="9">
        <v>1464.665</v>
      </c>
      <c r="E1512" s="9">
        <v>1590.665</v>
      </c>
      <c r="F1512" s="9">
        <v>2112.665</v>
      </c>
      <c r="G1512" s="9">
        <v>1969.665</v>
      </c>
      <c r="H1512" s="9">
        <v>2307.665</v>
      </c>
      <c r="I1512" s="9">
        <v>2497.665</v>
      </c>
      <c r="J1512" s="9">
        <v>2385.665</v>
      </c>
      <c r="K1512" s="9">
        <v>2501.665</v>
      </c>
      <c r="L1512" s="9">
        <v>2400.665</v>
      </c>
      <c r="M1512" s="9">
        <v>2288.665</v>
      </c>
      <c r="N1512" s="9">
        <v>2388.65</v>
      </c>
      <c r="O1512" s="9">
        <v>25020</v>
      </c>
    </row>
    <row r="1513" spans="1:15" ht="15.75">
      <c r="A1513" s="11" t="s">
        <v>1526</v>
      </c>
      <c r="B1513" s="4" t="s">
        <v>1719</v>
      </c>
      <c r="C1513" s="9">
        <v>5972.9949999999999</v>
      </c>
      <c r="D1513" s="9">
        <v>8506.9950000000008</v>
      </c>
      <c r="E1513" s="9">
        <v>9323.9950000000008</v>
      </c>
      <c r="F1513" s="9">
        <v>11948.995000000001</v>
      </c>
      <c r="G1513" s="9">
        <v>11237.995000000001</v>
      </c>
      <c r="H1513" s="9">
        <v>12741.995000000001</v>
      </c>
      <c r="I1513" s="9">
        <v>13697.995000000001</v>
      </c>
      <c r="J1513" s="9">
        <v>13141.995000000001</v>
      </c>
      <c r="K1513" s="9">
        <v>13711.995000000001</v>
      </c>
      <c r="L1513" s="9">
        <v>13206.995000000001</v>
      </c>
      <c r="M1513" s="9">
        <v>12395.995000000001</v>
      </c>
      <c r="N1513" s="9">
        <v>13003.95</v>
      </c>
      <c r="O1513" s="9">
        <v>138892</v>
      </c>
    </row>
    <row r="1514" spans="1:15" ht="15.75">
      <c r="A1514" s="11" t="s">
        <v>1527</v>
      </c>
      <c r="B1514" s="4" t="s">
        <v>1719</v>
      </c>
      <c r="C1514" s="9">
        <v>1095</v>
      </c>
      <c r="D1514" s="9">
        <v>1448</v>
      </c>
      <c r="E1514" s="9">
        <v>1574</v>
      </c>
      <c r="F1514" s="9">
        <v>2096</v>
      </c>
      <c r="G1514" s="9">
        <v>1953</v>
      </c>
      <c r="H1514" s="9">
        <v>2291</v>
      </c>
      <c r="I1514" s="9">
        <v>2481</v>
      </c>
      <c r="J1514" s="9">
        <v>2369</v>
      </c>
      <c r="K1514" s="9">
        <v>2485</v>
      </c>
      <c r="L1514" s="9">
        <v>2384</v>
      </c>
      <c r="M1514" s="9">
        <v>2272</v>
      </c>
      <c r="N1514" s="9">
        <v>2372</v>
      </c>
      <c r="O1514" s="9">
        <v>24820</v>
      </c>
    </row>
    <row r="1515" spans="1:15" ht="15.75">
      <c r="A1515" s="11" t="s">
        <v>1528</v>
      </c>
      <c r="B1515" s="4" t="s">
        <v>1719</v>
      </c>
      <c r="C1515" s="9">
        <v>10626.334000000001</v>
      </c>
      <c r="D1515" s="9">
        <v>15100.334000000001</v>
      </c>
      <c r="E1515" s="9">
        <v>16655.333999999999</v>
      </c>
      <c r="F1515" s="9">
        <v>21588.333999999999</v>
      </c>
      <c r="G1515" s="9">
        <v>20249.333999999999</v>
      </c>
      <c r="H1515" s="9">
        <v>23336.333999999999</v>
      </c>
      <c r="I1515" s="9">
        <v>25132.333999999999</v>
      </c>
      <c r="J1515" s="9">
        <v>24086.333999999999</v>
      </c>
      <c r="K1515" s="9">
        <v>25158.333999999999</v>
      </c>
      <c r="L1515" s="9">
        <v>24209.333999999999</v>
      </c>
      <c r="M1515" s="9">
        <v>22655.333999999999</v>
      </c>
      <c r="N1515" s="9">
        <v>23762.34</v>
      </c>
      <c r="O1515" s="9">
        <v>252560</v>
      </c>
    </row>
    <row r="1516" spans="1:15" ht="15.75">
      <c r="A1516" s="11" t="s">
        <v>1529</v>
      </c>
      <c r="B1516" s="4" t="s">
        <v>1719</v>
      </c>
      <c r="C1516" s="9">
        <v>6000</v>
      </c>
      <c r="D1516" s="9">
        <v>0</v>
      </c>
      <c r="E1516" s="9">
        <v>2760</v>
      </c>
      <c r="F1516" s="9">
        <v>2164</v>
      </c>
      <c r="G1516" s="9">
        <v>1564</v>
      </c>
      <c r="H1516" s="9">
        <v>2358</v>
      </c>
      <c r="I1516" s="9">
        <v>1154</v>
      </c>
      <c r="J1516" s="9">
        <v>0</v>
      </c>
      <c r="K1516" s="9">
        <v>0</v>
      </c>
      <c r="L1516" s="9">
        <v>0</v>
      </c>
      <c r="M1516" s="9">
        <v>0</v>
      </c>
      <c r="N1516" s="9">
        <v>0</v>
      </c>
      <c r="O1516" s="9">
        <v>16000</v>
      </c>
    </row>
    <row r="1517" spans="1:15" ht="15.75">
      <c r="A1517" s="11" t="s">
        <v>1530</v>
      </c>
      <c r="B1517" s="4" t="s">
        <v>1719</v>
      </c>
      <c r="C1517" s="9">
        <v>300</v>
      </c>
      <c r="D1517" s="9">
        <v>300</v>
      </c>
      <c r="E1517" s="9">
        <v>2300</v>
      </c>
      <c r="F1517" s="9">
        <v>3250</v>
      </c>
      <c r="G1517" s="9">
        <v>2298</v>
      </c>
      <c r="H1517" s="9">
        <v>3596</v>
      </c>
      <c r="I1517" s="9">
        <v>1642</v>
      </c>
      <c r="J1517" s="9">
        <v>5210</v>
      </c>
      <c r="K1517" s="9">
        <v>2880</v>
      </c>
      <c r="L1517" s="9">
        <v>300</v>
      </c>
      <c r="M1517" s="9">
        <v>300</v>
      </c>
      <c r="N1517" s="9">
        <v>300</v>
      </c>
      <c r="O1517" s="9">
        <v>22676</v>
      </c>
    </row>
    <row r="1518" spans="1:15" ht="15.75">
      <c r="A1518" s="11" t="s">
        <v>1531</v>
      </c>
      <c r="B1518" s="4" t="s">
        <v>1719</v>
      </c>
      <c r="C1518" s="9">
        <v>15000</v>
      </c>
      <c r="D1518" s="9">
        <v>15858</v>
      </c>
      <c r="E1518" s="9">
        <v>14222</v>
      </c>
      <c r="F1518" s="9">
        <v>12716</v>
      </c>
      <c r="G1518" s="9">
        <v>13628</v>
      </c>
      <c r="H1518" s="9">
        <v>14998</v>
      </c>
      <c r="I1518" s="9">
        <v>22804</v>
      </c>
      <c r="J1518" s="9">
        <v>18614</v>
      </c>
      <c r="K1518" s="9">
        <v>25720</v>
      </c>
      <c r="L1518" s="9">
        <v>23368</v>
      </c>
      <c r="M1518" s="9">
        <v>23364</v>
      </c>
      <c r="N1518" s="9">
        <v>15908</v>
      </c>
      <c r="O1518" s="9">
        <v>216200</v>
      </c>
    </row>
    <row r="1519" spans="1:15" ht="15.75">
      <c r="A1519" s="11" t="s">
        <v>1532</v>
      </c>
      <c r="B1519" s="4" t="s">
        <v>1719</v>
      </c>
      <c r="C1519" s="9">
        <v>3100</v>
      </c>
      <c r="D1519" s="9">
        <v>7742</v>
      </c>
      <c r="E1519" s="9">
        <v>9578</v>
      </c>
      <c r="F1519" s="9">
        <v>8754</v>
      </c>
      <c r="G1519" s="9">
        <v>7834</v>
      </c>
      <c r="H1519" s="9">
        <v>7506</v>
      </c>
      <c r="I1519" s="9">
        <v>6974</v>
      </c>
      <c r="J1519" s="9">
        <v>6416</v>
      </c>
      <c r="K1519" s="9">
        <v>3000</v>
      </c>
      <c r="L1519" s="9">
        <v>7932</v>
      </c>
      <c r="M1519" s="9">
        <v>6196</v>
      </c>
      <c r="N1519" s="9">
        <v>14632</v>
      </c>
      <c r="O1519" s="9">
        <v>89664</v>
      </c>
    </row>
    <row r="1520" spans="1:15" ht="15.75">
      <c r="A1520" s="11" t="s">
        <v>1533</v>
      </c>
      <c r="B1520" s="4" t="s">
        <v>1719</v>
      </c>
      <c r="C1520" s="9">
        <v>6533.3329999999996</v>
      </c>
      <c r="D1520" s="9">
        <v>8886.3330000000005</v>
      </c>
      <c r="E1520" s="9">
        <v>10600.333000000001</v>
      </c>
      <c r="F1520" s="9">
        <v>8899.3330000000005</v>
      </c>
      <c r="G1520" s="9">
        <v>8419.3330000000005</v>
      </c>
      <c r="H1520" s="9">
        <v>10905.333000000001</v>
      </c>
      <c r="I1520" s="9">
        <v>10428.333000000001</v>
      </c>
      <c r="J1520" s="9">
        <v>11497.333000000001</v>
      </c>
      <c r="K1520" s="9">
        <v>12119.333000000001</v>
      </c>
      <c r="L1520" s="9">
        <v>11927.333000000001</v>
      </c>
      <c r="M1520" s="9">
        <v>10203.333000000001</v>
      </c>
      <c r="N1520" s="9">
        <v>10230.33</v>
      </c>
      <c r="O1520" s="9">
        <v>120650</v>
      </c>
    </row>
    <row r="1521" spans="1:15" ht="15.75">
      <c r="A1521" s="11" t="s">
        <v>1534</v>
      </c>
      <c r="B1521" s="4" t="s">
        <v>1719</v>
      </c>
      <c r="C1521" s="9">
        <v>333.33300000000003</v>
      </c>
      <c r="D1521" s="9">
        <v>333.33300000000003</v>
      </c>
      <c r="E1521" s="9">
        <v>333.33300000000003</v>
      </c>
      <c r="F1521" s="9">
        <v>333.33300000000003</v>
      </c>
      <c r="G1521" s="9">
        <v>333.33300000000003</v>
      </c>
      <c r="H1521" s="9">
        <v>333.33300000000003</v>
      </c>
      <c r="I1521" s="9">
        <v>333.33300000000003</v>
      </c>
      <c r="J1521" s="9">
        <v>333.33300000000003</v>
      </c>
      <c r="K1521" s="9">
        <v>333.33300000000003</v>
      </c>
      <c r="L1521" s="9">
        <v>333.33300000000003</v>
      </c>
      <c r="M1521" s="9">
        <v>333.33300000000003</v>
      </c>
      <c r="N1521" s="9">
        <v>333.33</v>
      </c>
      <c r="O1521" s="9">
        <v>4000</v>
      </c>
    </row>
    <row r="1522" spans="1:15" ht="31.5">
      <c r="A1522" s="11" t="s">
        <v>1535</v>
      </c>
      <c r="B1522" s="4" t="s">
        <v>1719</v>
      </c>
      <c r="C1522" s="9">
        <v>33.332999999999998</v>
      </c>
      <c r="D1522" s="9">
        <v>33.332999999999998</v>
      </c>
      <c r="E1522" s="9">
        <v>33.332999999999998</v>
      </c>
      <c r="F1522" s="9">
        <v>33.332999999999998</v>
      </c>
      <c r="G1522" s="9">
        <v>33.332999999999998</v>
      </c>
      <c r="H1522" s="9">
        <v>33.332999999999998</v>
      </c>
      <c r="I1522" s="9">
        <v>33.332999999999998</v>
      </c>
      <c r="J1522" s="9">
        <v>33.332999999999998</v>
      </c>
      <c r="K1522" s="9">
        <v>33.332999999999998</v>
      </c>
      <c r="L1522" s="9">
        <v>33.332999999999998</v>
      </c>
      <c r="M1522" s="9">
        <v>33.332999999999998</v>
      </c>
      <c r="N1522" s="9">
        <v>33.33</v>
      </c>
      <c r="O1522" s="9">
        <v>400</v>
      </c>
    </row>
    <row r="1523" spans="1:15" ht="15.75">
      <c r="A1523" s="11" t="s">
        <v>1536</v>
      </c>
      <c r="B1523" s="4" t="s">
        <v>1719</v>
      </c>
      <c r="C1523" s="9">
        <v>1.667</v>
      </c>
      <c r="D1523" s="9">
        <v>1.667</v>
      </c>
      <c r="E1523" s="9">
        <v>1.667</v>
      </c>
      <c r="F1523" s="9">
        <v>1.667</v>
      </c>
      <c r="G1523" s="9">
        <v>1.667</v>
      </c>
      <c r="H1523" s="9">
        <v>1.667</v>
      </c>
      <c r="I1523" s="9">
        <v>1.667</v>
      </c>
      <c r="J1523" s="9">
        <v>1.667</v>
      </c>
      <c r="K1523" s="9">
        <v>1.667</v>
      </c>
      <c r="L1523" s="9">
        <v>1.667</v>
      </c>
      <c r="M1523" s="9">
        <v>1.667</v>
      </c>
      <c r="N1523" s="9">
        <v>1.67</v>
      </c>
      <c r="O1523" s="9">
        <v>20</v>
      </c>
    </row>
    <row r="1524" spans="1:15" ht="31.5">
      <c r="A1524" s="11" t="s">
        <v>1537</v>
      </c>
      <c r="B1524" s="4" t="s">
        <v>1719</v>
      </c>
      <c r="C1524" s="9">
        <v>3.3330000000000002</v>
      </c>
      <c r="D1524" s="9">
        <v>3.3330000000000002</v>
      </c>
      <c r="E1524" s="9">
        <v>3.3330000000000002</v>
      </c>
      <c r="F1524" s="9">
        <v>3.3330000000000002</v>
      </c>
      <c r="G1524" s="9">
        <v>3.3330000000000002</v>
      </c>
      <c r="H1524" s="9">
        <v>3.3330000000000002</v>
      </c>
      <c r="I1524" s="9">
        <v>3.3330000000000002</v>
      </c>
      <c r="J1524" s="9">
        <v>3.3330000000000002</v>
      </c>
      <c r="K1524" s="9">
        <v>3.3330000000000002</v>
      </c>
      <c r="L1524" s="9">
        <v>3.3330000000000002</v>
      </c>
      <c r="M1524" s="9">
        <v>3.3330000000000002</v>
      </c>
      <c r="N1524" s="9">
        <v>3.33</v>
      </c>
      <c r="O1524" s="9">
        <v>40</v>
      </c>
    </row>
    <row r="1525" spans="1:15" ht="15.75">
      <c r="A1525" s="11" t="s">
        <v>1538</v>
      </c>
      <c r="B1525" s="4" t="s">
        <v>1719</v>
      </c>
      <c r="C1525" s="9">
        <v>1842</v>
      </c>
      <c r="D1525" s="9">
        <v>2539</v>
      </c>
      <c r="E1525" s="9">
        <v>1925</v>
      </c>
      <c r="F1525" s="9">
        <v>2828.9989999999998</v>
      </c>
      <c r="G1525" s="9">
        <v>2828.9989999999998</v>
      </c>
      <c r="H1525" s="9">
        <v>1602.999</v>
      </c>
      <c r="I1525" s="9">
        <v>3561.3330000000001</v>
      </c>
      <c r="J1525" s="9">
        <v>4958.3329999999996</v>
      </c>
      <c r="K1525" s="9">
        <v>3940.3330000000001</v>
      </c>
      <c r="L1525" s="9">
        <v>3342.9989999999998</v>
      </c>
      <c r="M1525" s="9">
        <v>7474.9989999999998</v>
      </c>
      <c r="N1525" s="9">
        <v>6058.99</v>
      </c>
      <c r="O1525" s="9">
        <v>42904</v>
      </c>
    </row>
    <row r="1526" spans="1:15" ht="15.75">
      <c r="A1526" s="11" t="s">
        <v>1539</v>
      </c>
      <c r="B1526" s="4" t="s">
        <v>1719</v>
      </c>
      <c r="C1526" s="9">
        <v>1173.3330000000001</v>
      </c>
      <c r="D1526" s="9">
        <v>373.33300000000003</v>
      </c>
      <c r="E1526" s="9">
        <v>1123.3330000000001</v>
      </c>
      <c r="F1526" s="9">
        <v>1071.3330000000001</v>
      </c>
      <c r="G1526" s="9">
        <v>771.33299999999997</v>
      </c>
      <c r="H1526" s="9">
        <v>1150.3330000000001</v>
      </c>
      <c r="I1526" s="9">
        <v>950.33299999999997</v>
      </c>
      <c r="J1526" s="9">
        <v>373.33300000000003</v>
      </c>
      <c r="K1526" s="9">
        <v>373.33300000000003</v>
      </c>
      <c r="L1526" s="9">
        <v>373.33300000000003</v>
      </c>
      <c r="M1526" s="9">
        <v>373.33300000000003</v>
      </c>
      <c r="N1526" s="9">
        <v>373.33</v>
      </c>
      <c r="O1526" s="9">
        <v>8480</v>
      </c>
    </row>
    <row r="1527" spans="1:15" ht="15.75">
      <c r="A1527" s="11" t="s">
        <v>1540</v>
      </c>
      <c r="B1527" s="4" t="s">
        <v>1719</v>
      </c>
      <c r="C1527" s="9">
        <v>6293.3329999999996</v>
      </c>
      <c r="D1527" s="9">
        <v>9146.3330000000005</v>
      </c>
      <c r="E1527" s="9">
        <v>10110.333000000001</v>
      </c>
      <c r="F1527" s="9">
        <v>8568.3330000000005</v>
      </c>
      <c r="G1527" s="9">
        <v>8388.3330000000005</v>
      </c>
      <c r="H1527" s="9">
        <v>10405.333000000001</v>
      </c>
      <c r="I1527" s="9">
        <v>11305.333000000001</v>
      </c>
      <c r="J1527" s="9">
        <v>9895.3330000000005</v>
      </c>
      <c r="K1527" s="9">
        <v>11593.333000000001</v>
      </c>
      <c r="L1527" s="9">
        <v>12187.333000000001</v>
      </c>
      <c r="M1527" s="9">
        <v>7185.3329999999996</v>
      </c>
      <c r="N1527" s="9">
        <v>9091.33</v>
      </c>
      <c r="O1527" s="9">
        <v>114170</v>
      </c>
    </row>
    <row r="1528" spans="1:15" ht="15.75">
      <c r="A1528" s="11" t="s">
        <v>1541</v>
      </c>
      <c r="B1528" s="4" t="s">
        <v>1723</v>
      </c>
      <c r="C1528" s="9">
        <v>494.59699999999998</v>
      </c>
      <c r="D1528" s="9">
        <v>0.374</v>
      </c>
      <c r="E1528" s="9">
        <v>141.90199999999999</v>
      </c>
      <c r="F1528" s="9">
        <v>86.638000000000005</v>
      </c>
      <c r="G1528" s="9">
        <v>86.638000000000005</v>
      </c>
      <c r="H1528" s="9">
        <v>90.682000000000002</v>
      </c>
      <c r="I1528" s="9">
        <v>0.374</v>
      </c>
      <c r="J1528" s="9">
        <v>0.374</v>
      </c>
      <c r="K1528" s="9">
        <v>0.374</v>
      </c>
      <c r="L1528" s="9">
        <v>0.374</v>
      </c>
      <c r="M1528" s="9">
        <v>0.374</v>
      </c>
      <c r="N1528" s="9">
        <v>0.37</v>
      </c>
      <c r="O1528" s="9">
        <v>903.08100000000002</v>
      </c>
    </row>
    <row r="1529" spans="1:15" ht="15.75">
      <c r="A1529" s="11" t="s">
        <v>1542</v>
      </c>
      <c r="B1529" s="4" t="s">
        <v>1723</v>
      </c>
      <c r="C1529" s="9">
        <v>221.73</v>
      </c>
      <c r="D1529" s="9">
        <v>0</v>
      </c>
      <c r="E1529" s="9">
        <v>207.87200000000001</v>
      </c>
      <c r="F1529" s="9">
        <v>193.459</v>
      </c>
      <c r="G1529" s="9">
        <v>110.31</v>
      </c>
      <c r="H1529" s="9">
        <v>215.35499999999999</v>
      </c>
      <c r="I1529" s="9">
        <v>159.922</v>
      </c>
      <c r="J1529" s="9">
        <v>0</v>
      </c>
      <c r="K1529" s="9">
        <v>0</v>
      </c>
      <c r="L1529" s="9">
        <v>0</v>
      </c>
      <c r="M1529" s="9">
        <v>0</v>
      </c>
      <c r="N1529" s="9">
        <v>0</v>
      </c>
      <c r="O1529" s="9">
        <v>1108.6479999999999</v>
      </c>
    </row>
    <row r="1530" spans="1:15" ht="15.75">
      <c r="A1530" s="11" t="s">
        <v>1543</v>
      </c>
      <c r="B1530" s="4" t="s">
        <v>1719</v>
      </c>
      <c r="C1530" s="9">
        <v>8333.3330000000005</v>
      </c>
      <c r="D1530" s="9">
        <v>11083.333000000001</v>
      </c>
      <c r="E1530" s="9">
        <v>12183.333000000001</v>
      </c>
      <c r="F1530" s="9">
        <v>11493.333000000001</v>
      </c>
      <c r="G1530" s="9">
        <v>11013.333000000001</v>
      </c>
      <c r="H1530" s="9">
        <v>12183.333000000001</v>
      </c>
      <c r="I1530" s="9">
        <v>14843.333000000001</v>
      </c>
      <c r="J1530" s="9">
        <v>14253.333000000001</v>
      </c>
      <c r="K1530" s="9">
        <v>14933.333000000001</v>
      </c>
      <c r="L1530" s="9">
        <v>14933.333000000001</v>
      </c>
      <c r="M1530" s="9">
        <v>14063.333000000001</v>
      </c>
      <c r="N1530" s="9">
        <v>14553.33</v>
      </c>
      <c r="O1530" s="9">
        <v>153870</v>
      </c>
    </row>
    <row r="1531" spans="1:15" ht="15.75">
      <c r="A1531" s="11" t="s">
        <v>1544</v>
      </c>
      <c r="B1531" s="4" t="s">
        <v>1719</v>
      </c>
      <c r="C1531" s="9">
        <v>6.6669999999999998</v>
      </c>
      <c r="D1531" s="9">
        <v>6.6669999999999998</v>
      </c>
      <c r="E1531" s="9">
        <v>6.6669999999999998</v>
      </c>
      <c r="F1531" s="9">
        <v>6.6669999999999998</v>
      </c>
      <c r="G1531" s="9">
        <v>6.6669999999999998</v>
      </c>
      <c r="H1531" s="9">
        <v>6.6669999999999998</v>
      </c>
      <c r="I1531" s="9">
        <v>6.6669999999999998</v>
      </c>
      <c r="J1531" s="9">
        <v>6.6669999999999998</v>
      </c>
      <c r="K1531" s="9">
        <v>6.6669999999999998</v>
      </c>
      <c r="L1531" s="9">
        <v>13.333</v>
      </c>
      <c r="M1531" s="9">
        <v>13.333</v>
      </c>
      <c r="N1531" s="9">
        <v>13.33</v>
      </c>
      <c r="O1531" s="9">
        <v>100</v>
      </c>
    </row>
    <row r="1532" spans="1:15" ht="15.75">
      <c r="A1532" s="11" t="s">
        <v>1545</v>
      </c>
      <c r="B1532" s="4" t="s">
        <v>1719</v>
      </c>
      <c r="C1532" s="9">
        <v>203.333</v>
      </c>
      <c r="D1532" s="9">
        <v>453.33300000000003</v>
      </c>
      <c r="E1532" s="9">
        <v>633.33299999999997</v>
      </c>
      <c r="F1532" s="9">
        <v>633.33299999999997</v>
      </c>
      <c r="G1532" s="9">
        <v>633.33299999999997</v>
      </c>
      <c r="H1532" s="9">
        <v>633.33299999999997</v>
      </c>
      <c r="I1532" s="9">
        <v>633.33299999999997</v>
      </c>
      <c r="J1532" s="9">
        <v>633.33299999999997</v>
      </c>
      <c r="K1532" s="9">
        <v>633.33299999999997</v>
      </c>
      <c r="L1532" s="9">
        <v>383.33300000000003</v>
      </c>
      <c r="M1532" s="9">
        <v>133.333</v>
      </c>
      <c r="N1532" s="9">
        <v>133.33000000000001</v>
      </c>
      <c r="O1532" s="9">
        <v>5740</v>
      </c>
    </row>
    <row r="1533" spans="1:15" ht="15.75">
      <c r="A1533" s="11" t="s">
        <v>1546</v>
      </c>
      <c r="B1533" s="4" t="s">
        <v>1719</v>
      </c>
      <c r="C1533" s="9">
        <v>7637</v>
      </c>
      <c r="D1533" s="9">
        <v>10462</v>
      </c>
      <c r="E1533" s="9">
        <v>11337</v>
      </c>
      <c r="F1533" s="9">
        <v>14957</v>
      </c>
      <c r="G1533" s="9">
        <v>13970</v>
      </c>
      <c r="H1533" s="9">
        <v>16308</v>
      </c>
      <c r="I1533" s="9">
        <v>17622</v>
      </c>
      <c r="J1533" s="9">
        <v>16853</v>
      </c>
      <c r="K1533" s="9">
        <v>17644</v>
      </c>
      <c r="L1533" s="9">
        <v>16948</v>
      </c>
      <c r="M1533" s="9">
        <v>17173</v>
      </c>
      <c r="N1533" s="9">
        <v>17924</v>
      </c>
      <c r="O1533" s="9">
        <v>178835</v>
      </c>
    </row>
    <row r="1534" spans="1:15" ht="15.75">
      <c r="A1534" s="11" t="s">
        <v>1547</v>
      </c>
      <c r="B1534" s="4" t="s">
        <v>1719</v>
      </c>
      <c r="C1534" s="9">
        <v>33.332999999999998</v>
      </c>
      <c r="D1534" s="9">
        <v>33.332999999999998</v>
      </c>
      <c r="E1534" s="9">
        <v>33.332999999999998</v>
      </c>
      <c r="F1534" s="9">
        <v>33.332999999999998</v>
      </c>
      <c r="G1534" s="9">
        <v>33.332999999999998</v>
      </c>
      <c r="H1534" s="9">
        <v>33.332999999999998</v>
      </c>
      <c r="I1534" s="9">
        <v>33.332999999999998</v>
      </c>
      <c r="J1534" s="9">
        <v>33.332999999999998</v>
      </c>
      <c r="K1534" s="9">
        <v>33.332999999999998</v>
      </c>
      <c r="L1534" s="9">
        <v>33.332999999999998</v>
      </c>
      <c r="M1534" s="9">
        <v>33.332999999999998</v>
      </c>
      <c r="N1534" s="9">
        <v>33.33</v>
      </c>
      <c r="O1534" s="9">
        <v>400</v>
      </c>
    </row>
    <row r="1535" spans="1:15" ht="15.75">
      <c r="A1535" s="11" t="s">
        <v>1548</v>
      </c>
      <c r="B1535" s="4" t="s">
        <v>1719</v>
      </c>
      <c r="C1535" s="9">
        <v>68.332999999999998</v>
      </c>
      <c r="D1535" s="9">
        <v>68.332999999999998</v>
      </c>
      <c r="E1535" s="9">
        <v>68.332999999999998</v>
      </c>
      <c r="F1535" s="9">
        <v>68.332999999999998</v>
      </c>
      <c r="G1535" s="9">
        <v>68.332999999999998</v>
      </c>
      <c r="H1535" s="9">
        <v>68.332999999999998</v>
      </c>
      <c r="I1535" s="9">
        <v>68.332999999999998</v>
      </c>
      <c r="J1535" s="9">
        <v>68.332999999999998</v>
      </c>
      <c r="K1535" s="9">
        <v>68.332999999999998</v>
      </c>
      <c r="L1535" s="9">
        <v>68.332999999999998</v>
      </c>
      <c r="M1535" s="9">
        <v>68.332999999999998</v>
      </c>
      <c r="N1535" s="9">
        <v>68.33</v>
      </c>
      <c r="O1535" s="9">
        <v>820</v>
      </c>
    </row>
    <row r="1536" spans="1:15" ht="15.75">
      <c r="A1536" s="11" t="s">
        <v>1549</v>
      </c>
      <c r="B1536" s="4" t="s">
        <v>1719</v>
      </c>
      <c r="C1536" s="9">
        <v>38.332999999999998</v>
      </c>
      <c r="D1536" s="9">
        <v>38.332999999999998</v>
      </c>
      <c r="E1536" s="9">
        <v>38.332999999999998</v>
      </c>
      <c r="F1536" s="9">
        <v>38.332999999999998</v>
      </c>
      <c r="G1536" s="9">
        <v>38.332999999999998</v>
      </c>
      <c r="H1536" s="9">
        <v>38.332999999999998</v>
      </c>
      <c r="I1536" s="9">
        <v>38.332999999999998</v>
      </c>
      <c r="J1536" s="9">
        <v>38.332999999999998</v>
      </c>
      <c r="K1536" s="9">
        <v>38.332999999999998</v>
      </c>
      <c r="L1536" s="9">
        <v>38.332999999999998</v>
      </c>
      <c r="M1536" s="9">
        <v>38.332999999999998</v>
      </c>
      <c r="N1536" s="9">
        <v>38.33</v>
      </c>
      <c r="O1536" s="9">
        <v>460</v>
      </c>
    </row>
    <row r="1537" spans="1:15" ht="15.75">
      <c r="A1537" s="11" t="s">
        <v>1550</v>
      </c>
      <c r="B1537" s="4" t="s">
        <v>1719</v>
      </c>
      <c r="C1537" s="9">
        <v>3.3330000000000002</v>
      </c>
      <c r="D1537" s="9">
        <v>3.3330000000000002</v>
      </c>
      <c r="E1537" s="9">
        <v>3.3330000000000002</v>
      </c>
      <c r="F1537" s="9">
        <v>3.3330000000000002</v>
      </c>
      <c r="G1537" s="9">
        <v>3.3330000000000002</v>
      </c>
      <c r="H1537" s="9">
        <v>3.3330000000000002</v>
      </c>
      <c r="I1537" s="9">
        <v>3.3330000000000002</v>
      </c>
      <c r="J1537" s="9">
        <v>3.3330000000000002</v>
      </c>
      <c r="K1537" s="9">
        <v>3.3330000000000002</v>
      </c>
      <c r="L1537" s="9">
        <v>3.3330000000000002</v>
      </c>
      <c r="M1537" s="9">
        <v>3.3330000000000002</v>
      </c>
      <c r="N1537" s="9">
        <v>3.33</v>
      </c>
      <c r="O1537" s="9">
        <v>40</v>
      </c>
    </row>
    <row r="1538" spans="1:15" ht="15.75">
      <c r="A1538" s="11" t="s">
        <v>1551</v>
      </c>
      <c r="B1538" s="4" t="s">
        <v>1719</v>
      </c>
      <c r="C1538" s="9">
        <v>873.33299999999997</v>
      </c>
      <c r="D1538" s="9">
        <v>73.332999999999998</v>
      </c>
      <c r="E1538" s="9">
        <v>823.33299999999997</v>
      </c>
      <c r="F1538" s="9">
        <v>771.33299999999997</v>
      </c>
      <c r="G1538" s="9">
        <v>471.33300000000003</v>
      </c>
      <c r="H1538" s="9">
        <v>850.33299999999997</v>
      </c>
      <c r="I1538" s="9">
        <v>650.33299999999997</v>
      </c>
      <c r="J1538" s="9">
        <v>73.332999999999998</v>
      </c>
      <c r="K1538" s="9">
        <v>73.332999999999998</v>
      </c>
      <c r="L1538" s="9">
        <v>73.332999999999998</v>
      </c>
      <c r="M1538" s="9">
        <v>73.332999999999998</v>
      </c>
      <c r="N1538" s="9">
        <v>73.33</v>
      </c>
      <c r="O1538" s="9">
        <v>4880</v>
      </c>
    </row>
    <row r="1539" spans="1:15" ht="15.75">
      <c r="A1539" s="11" t="s">
        <v>1552</v>
      </c>
      <c r="B1539" s="4" t="s">
        <v>1719</v>
      </c>
      <c r="C1539" s="9">
        <v>7615</v>
      </c>
      <c r="D1539" s="9">
        <v>11165</v>
      </c>
      <c r="E1539" s="9">
        <v>11515</v>
      </c>
      <c r="F1539" s="9">
        <v>10876.999</v>
      </c>
      <c r="G1539" s="9">
        <v>10696.999</v>
      </c>
      <c r="H1539" s="9">
        <v>11487.999</v>
      </c>
      <c r="I1539" s="9">
        <v>14346.333000000001</v>
      </c>
      <c r="J1539" s="9">
        <v>14333.333000000001</v>
      </c>
      <c r="K1539" s="9">
        <v>15013.333000000001</v>
      </c>
      <c r="L1539" s="9">
        <v>15009.999</v>
      </c>
      <c r="M1539" s="9">
        <v>14139.999</v>
      </c>
      <c r="N1539" s="9">
        <v>14629.99</v>
      </c>
      <c r="O1539" s="9">
        <v>150830</v>
      </c>
    </row>
    <row r="1540" spans="1:15" ht="15.75">
      <c r="A1540" s="11" t="s">
        <v>1553</v>
      </c>
      <c r="B1540" s="4" t="s">
        <v>1719</v>
      </c>
      <c r="C1540" s="9">
        <v>6665.3339999999998</v>
      </c>
      <c r="D1540" s="9">
        <v>8718.3340000000007</v>
      </c>
      <c r="E1540" s="9">
        <v>10432.334000000001</v>
      </c>
      <c r="F1540" s="9">
        <v>8838.3340000000007</v>
      </c>
      <c r="G1540" s="9">
        <v>8358.3340000000007</v>
      </c>
      <c r="H1540" s="9">
        <v>10754.334000000001</v>
      </c>
      <c r="I1540" s="9">
        <v>11454.334000000001</v>
      </c>
      <c r="J1540" s="9">
        <v>9467.3340000000007</v>
      </c>
      <c r="K1540" s="9">
        <v>11165.334000000001</v>
      </c>
      <c r="L1540" s="9">
        <v>11759.334000000001</v>
      </c>
      <c r="M1540" s="9">
        <v>6757.3339999999998</v>
      </c>
      <c r="N1540" s="9">
        <v>8663.34</v>
      </c>
      <c r="O1540" s="9">
        <v>113034</v>
      </c>
    </row>
    <row r="1541" spans="1:15" ht="15.75">
      <c r="A1541" s="11" t="s">
        <v>1554</v>
      </c>
      <c r="B1541" s="4" t="s">
        <v>1719</v>
      </c>
      <c r="C1541" s="9">
        <v>450</v>
      </c>
      <c r="D1541" s="9">
        <v>0</v>
      </c>
      <c r="E1541" s="9">
        <v>0</v>
      </c>
      <c r="F1541" s="9">
        <v>157</v>
      </c>
      <c r="G1541" s="9">
        <v>157</v>
      </c>
      <c r="H1541" s="9">
        <v>175</v>
      </c>
      <c r="I1541" s="9">
        <v>173</v>
      </c>
      <c r="J1541" s="9">
        <v>750</v>
      </c>
      <c r="K1541" s="9">
        <v>787</v>
      </c>
      <c r="L1541" s="9">
        <v>767</v>
      </c>
      <c r="M1541" s="9">
        <v>766</v>
      </c>
      <c r="N1541" s="9">
        <v>278</v>
      </c>
      <c r="O1541" s="9">
        <v>4460</v>
      </c>
    </row>
    <row r="1542" spans="1:15" ht="15.75">
      <c r="A1542" s="11" t="s">
        <v>1555</v>
      </c>
      <c r="B1542" s="4" t="s">
        <v>1719</v>
      </c>
      <c r="C1542" s="9">
        <v>3400</v>
      </c>
      <c r="D1542" s="9">
        <v>400</v>
      </c>
      <c r="E1542" s="9">
        <v>1780</v>
      </c>
      <c r="F1542" s="9">
        <v>1482</v>
      </c>
      <c r="G1542" s="9">
        <v>1182</v>
      </c>
      <c r="H1542" s="9">
        <v>1579</v>
      </c>
      <c r="I1542" s="9">
        <v>977</v>
      </c>
      <c r="J1542" s="9">
        <v>400</v>
      </c>
      <c r="K1542" s="9">
        <v>400</v>
      </c>
      <c r="L1542" s="9">
        <v>400</v>
      </c>
      <c r="M1542" s="9">
        <v>400</v>
      </c>
      <c r="N1542" s="9">
        <v>400</v>
      </c>
      <c r="O1542" s="9">
        <v>12800</v>
      </c>
    </row>
    <row r="1543" spans="1:15" ht="15.75">
      <c r="A1543" s="11" t="s">
        <v>1556</v>
      </c>
      <c r="B1543" s="4" t="s">
        <v>1719</v>
      </c>
      <c r="C1543" s="9">
        <v>400</v>
      </c>
      <c r="D1543" s="9">
        <v>50</v>
      </c>
      <c r="E1543" s="9">
        <v>150</v>
      </c>
      <c r="F1543" s="9">
        <v>171</v>
      </c>
      <c r="G1543" s="9">
        <v>171</v>
      </c>
      <c r="H1543" s="9">
        <v>190</v>
      </c>
      <c r="I1543" s="9">
        <v>100</v>
      </c>
      <c r="J1543" s="9">
        <v>643</v>
      </c>
      <c r="K1543" s="9">
        <v>129</v>
      </c>
      <c r="L1543" s="9">
        <v>666</v>
      </c>
      <c r="M1543" s="9">
        <v>0</v>
      </c>
      <c r="N1543" s="9">
        <v>680</v>
      </c>
      <c r="O1543" s="9">
        <v>3350</v>
      </c>
    </row>
    <row r="1544" spans="1:15" ht="15.75">
      <c r="A1544" s="11" t="s">
        <v>1557</v>
      </c>
      <c r="B1544" s="4" t="s">
        <v>1719</v>
      </c>
      <c r="C1544" s="9">
        <v>5985.6660000000002</v>
      </c>
      <c r="D1544" s="9">
        <v>6350.6660000000002</v>
      </c>
      <c r="E1544" s="9">
        <v>7196.6660000000002</v>
      </c>
      <c r="F1544" s="9">
        <v>5864.6660000000002</v>
      </c>
      <c r="G1544" s="9">
        <v>5844.6660000000002</v>
      </c>
      <c r="H1544" s="9">
        <v>7850.6660000000002</v>
      </c>
      <c r="I1544" s="9">
        <v>9387.6659999999993</v>
      </c>
      <c r="J1544" s="9">
        <v>7879.6660000000002</v>
      </c>
      <c r="K1544" s="9">
        <v>11285.665999999999</v>
      </c>
      <c r="L1544" s="9">
        <v>10802.665999999999</v>
      </c>
      <c r="M1544" s="9">
        <v>6449.6660000000002</v>
      </c>
      <c r="N1544" s="9">
        <v>4807.66</v>
      </c>
      <c r="O1544" s="9">
        <v>89706</v>
      </c>
    </row>
    <row r="1545" spans="1:15" ht="15.75">
      <c r="A1545" s="11" t="s">
        <v>1558</v>
      </c>
      <c r="B1545" s="4" t="s">
        <v>1719</v>
      </c>
      <c r="C1545" s="9">
        <v>1435.001</v>
      </c>
      <c r="D1545" s="9">
        <v>1499.001</v>
      </c>
      <c r="E1545" s="9">
        <v>835.00099999999998</v>
      </c>
      <c r="F1545" s="9">
        <v>1889.001</v>
      </c>
      <c r="G1545" s="9">
        <v>1889.001</v>
      </c>
      <c r="H1545" s="9">
        <v>1217.001</v>
      </c>
      <c r="I1545" s="9">
        <v>2606.0010000000002</v>
      </c>
      <c r="J1545" s="9">
        <v>3803.0010000000002</v>
      </c>
      <c r="K1545" s="9">
        <v>2785.0010000000002</v>
      </c>
      <c r="L1545" s="9">
        <v>802.00099999999998</v>
      </c>
      <c r="M1545" s="9">
        <v>5153.0010000000002</v>
      </c>
      <c r="N1545" s="9">
        <v>3067.01</v>
      </c>
      <c r="O1545" s="9">
        <v>26980</v>
      </c>
    </row>
    <row r="1546" spans="1:15" ht="15.75">
      <c r="A1546" s="11" t="s">
        <v>1559</v>
      </c>
      <c r="B1546" s="4" t="s">
        <v>1719</v>
      </c>
      <c r="C1546" s="9">
        <v>41.665999999999997</v>
      </c>
      <c r="D1546" s="9">
        <v>2529.6660000000002</v>
      </c>
      <c r="E1546" s="9">
        <v>2647.6660000000002</v>
      </c>
      <c r="F1546" s="9">
        <v>2437.6660000000002</v>
      </c>
      <c r="G1546" s="9">
        <v>2277.6660000000002</v>
      </c>
      <c r="H1546" s="9">
        <v>2288.6660000000002</v>
      </c>
      <c r="I1546" s="9">
        <v>1651.6659999999999</v>
      </c>
      <c r="J1546" s="9">
        <v>1749.6659999999999</v>
      </c>
      <c r="K1546" s="9">
        <v>41.665999999999997</v>
      </c>
      <c r="L1546" s="9">
        <v>1118.6659999999999</v>
      </c>
      <c r="M1546" s="9">
        <v>469.666</v>
      </c>
      <c r="N1546" s="9">
        <v>4017.66</v>
      </c>
      <c r="O1546" s="9">
        <v>21272</v>
      </c>
    </row>
    <row r="1547" spans="1:15" ht="15.75">
      <c r="A1547" s="11" t="s">
        <v>1560</v>
      </c>
      <c r="B1547" s="4" t="s">
        <v>1719</v>
      </c>
      <c r="C1547" s="9">
        <v>1128.999</v>
      </c>
      <c r="D1547" s="9">
        <v>328.99900000000002</v>
      </c>
      <c r="E1547" s="9">
        <v>1078.999</v>
      </c>
      <c r="F1547" s="9">
        <v>1026.999</v>
      </c>
      <c r="G1547" s="9">
        <v>726.99900000000002</v>
      </c>
      <c r="H1547" s="9">
        <v>1105.999</v>
      </c>
      <c r="I1547" s="9">
        <v>905.99900000000002</v>
      </c>
      <c r="J1547" s="9">
        <v>328.99900000000002</v>
      </c>
      <c r="K1547" s="9">
        <v>328.99900000000002</v>
      </c>
      <c r="L1547" s="9">
        <v>328.99900000000002</v>
      </c>
      <c r="M1547" s="9">
        <v>328.99900000000002</v>
      </c>
      <c r="N1547" s="9">
        <v>328.99</v>
      </c>
      <c r="O1547" s="9">
        <v>7948</v>
      </c>
    </row>
    <row r="1548" spans="1:15" ht="15.75">
      <c r="A1548" s="11" t="s">
        <v>1561</v>
      </c>
      <c r="B1548" s="4" t="s">
        <v>1719</v>
      </c>
      <c r="C1548" s="9">
        <v>360.666</v>
      </c>
      <c r="D1548" s="9">
        <v>993.66600000000005</v>
      </c>
      <c r="E1548" s="9">
        <v>1043.6659999999999</v>
      </c>
      <c r="F1548" s="9">
        <v>893.66600000000005</v>
      </c>
      <c r="G1548" s="9">
        <v>893.66600000000005</v>
      </c>
      <c r="H1548" s="9">
        <v>339.666</v>
      </c>
      <c r="I1548" s="9">
        <v>910.66600000000005</v>
      </c>
      <c r="J1548" s="9">
        <v>1110.6659999999999</v>
      </c>
      <c r="K1548" s="9">
        <v>1110.6659999999999</v>
      </c>
      <c r="L1548" s="9">
        <v>2499.6660000000002</v>
      </c>
      <c r="M1548" s="9">
        <v>2280.6660000000002</v>
      </c>
      <c r="N1548" s="9">
        <v>2950.66</v>
      </c>
      <c r="O1548" s="9">
        <v>15388</v>
      </c>
    </row>
    <row r="1549" spans="1:15" ht="15.75">
      <c r="A1549" s="11" t="s">
        <v>1562</v>
      </c>
      <c r="B1549" s="4" t="s">
        <v>1719</v>
      </c>
      <c r="C1549" s="9">
        <v>366.66699999999997</v>
      </c>
      <c r="D1549" s="9">
        <v>999.66700000000003</v>
      </c>
      <c r="E1549" s="9">
        <v>1049.6669999999999</v>
      </c>
      <c r="F1549" s="9">
        <v>899.66700000000003</v>
      </c>
      <c r="G1549" s="9">
        <v>899.66700000000003</v>
      </c>
      <c r="H1549" s="9">
        <v>345.66699999999997</v>
      </c>
      <c r="I1549" s="9">
        <v>916.66700000000003</v>
      </c>
      <c r="J1549" s="9">
        <v>1116.6669999999999</v>
      </c>
      <c r="K1549" s="9">
        <v>1116.6669999999999</v>
      </c>
      <c r="L1549" s="9">
        <v>2505.6669999999999</v>
      </c>
      <c r="M1549" s="9">
        <v>2286.6669999999999</v>
      </c>
      <c r="N1549" s="9">
        <v>2956.67</v>
      </c>
      <c r="O1549" s="9">
        <v>15460</v>
      </c>
    </row>
    <row r="1550" spans="1:15" ht="15.75">
      <c r="A1550" s="11" t="s">
        <v>1563</v>
      </c>
      <c r="B1550" s="4" t="s">
        <v>1719</v>
      </c>
      <c r="C1550" s="9">
        <v>800</v>
      </c>
      <c r="D1550" s="9">
        <v>1000</v>
      </c>
      <c r="E1550" s="9">
        <v>1200</v>
      </c>
      <c r="F1550" s="9">
        <v>2056</v>
      </c>
      <c r="G1550" s="9">
        <v>2056</v>
      </c>
      <c r="H1550" s="9">
        <v>1045</v>
      </c>
      <c r="I1550" s="9">
        <v>2306.3330000000001</v>
      </c>
      <c r="J1550" s="9">
        <v>3203.3330000000001</v>
      </c>
      <c r="K1550" s="9">
        <v>3468.3330000000001</v>
      </c>
      <c r="L1550" s="9">
        <v>2300</v>
      </c>
      <c r="M1550" s="9">
        <v>5303</v>
      </c>
      <c r="N1550" s="9">
        <v>4782</v>
      </c>
      <c r="O1550" s="9">
        <v>29520</v>
      </c>
    </row>
    <row r="1551" spans="1:15" ht="15.75">
      <c r="A1551" s="11" t="s">
        <v>1564</v>
      </c>
      <c r="B1551" s="4" t="s">
        <v>1719</v>
      </c>
      <c r="C1551" s="9">
        <v>300</v>
      </c>
      <c r="D1551" s="9">
        <v>0</v>
      </c>
      <c r="E1551" s="9">
        <v>350</v>
      </c>
      <c r="F1551" s="9">
        <v>498</v>
      </c>
      <c r="G1551" s="9">
        <v>498</v>
      </c>
      <c r="H1551" s="9">
        <v>578</v>
      </c>
      <c r="I1551" s="9">
        <v>1606</v>
      </c>
      <c r="J1551" s="9">
        <v>2176</v>
      </c>
      <c r="K1551" s="9">
        <v>2000</v>
      </c>
      <c r="L1551" s="9">
        <v>1194</v>
      </c>
      <c r="M1551" s="9">
        <v>0</v>
      </c>
      <c r="N1551" s="9">
        <v>0</v>
      </c>
      <c r="O1551" s="9">
        <v>9200</v>
      </c>
    </row>
    <row r="1552" spans="1:15" ht="15.75">
      <c r="A1552" s="11" t="s">
        <v>1565</v>
      </c>
      <c r="B1552" s="4" t="s">
        <v>1719</v>
      </c>
      <c r="C1552" s="9">
        <v>450</v>
      </c>
      <c r="D1552" s="9">
        <v>0</v>
      </c>
      <c r="E1552" s="9">
        <v>0</v>
      </c>
      <c r="F1552" s="9">
        <v>157</v>
      </c>
      <c r="G1552" s="9">
        <v>157</v>
      </c>
      <c r="H1552" s="9">
        <v>175</v>
      </c>
      <c r="I1552" s="9">
        <v>173</v>
      </c>
      <c r="J1552" s="9">
        <v>750</v>
      </c>
      <c r="K1552" s="9">
        <v>787</v>
      </c>
      <c r="L1552" s="9">
        <v>767</v>
      </c>
      <c r="M1552" s="9">
        <v>766</v>
      </c>
      <c r="N1552" s="9">
        <v>278</v>
      </c>
      <c r="O1552" s="9">
        <v>4460</v>
      </c>
    </row>
    <row r="1553" spans="1:15" ht="15.75">
      <c r="A1553" s="11" t="s">
        <v>1566</v>
      </c>
      <c r="B1553" s="4" t="s">
        <v>1719</v>
      </c>
      <c r="C1553" s="9">
        <v>2183.3330000000001</v>
      </c>
      <c r="D1553" s="9">
        <v>2580.3330000000001</v>
      </c>
      <c r="E1553" s="9">
        <v>1966.3330000000001</v>
      </c>
      <c r="F1553" s="9">
        <v>2977.3330000000001</v>
      </c>
      <c r="G1553" s="9">
        <v>2977.3330000000001</v>
      </c>
      <c r="H1553" s="9">
        <v>1661.3330000000001</v>
      </c>
      <c r="I1553" s="9">
        <v>4798.3329999999996</v>
      </c>
      <c r="J1553" s="9">
        <v>3139.3330000000001</v>
      </c>
      <c r="K1553" s="9">
        <v>3197.3330000000001</v>
      </c>
      <c r="L1553" s="9">
        <v>3389.3330000000001</v>
      </c>
      <c r="M1553" s="9">
        <v>4243.3329999999996</v>
      </c>
      <c r="N1553" s="9">
        <v>4706.33</v>
      </c>
      <c r="O1553" s="9">
        <v>37820</v>
      </c>
    </row>
    <row r="1554" spans="1:15" ht="15.75">
      <c r="A1554" s="11" t="s">
        <v>1567</v>
      </c>
      <c r="B1554" s="4" t="s">
        <v>1719</v>
      </c>
      <c r="C1554" s="9">
        <v>4950</v>
      </c>
      <c r="D1554" s="9">
        <v>3342</v>
      </c>
      <c r="E1554" s="9">
        <v>600</v>
      </c>
      <c r="F1554" s="9">
        <v>3420</v>
      </c>
      <c r="G1554" s="9">
        <v>3420</v>
      </c>
      <c r="H1554" s="9">
        <v>2919</v>
      </c>
      <c r="I1554" s="9">
        <v>8976</v>
      </c>
      <c r="J1554" s="9">
        <v>1668</v>
      </c>
      <c r="K1554" s="9">
        <v>0</v>
      </c>
      <c r="L1554" s="9">
        <v>0</v>
      </c>
      <c r="M1554" s="9">
        <v>0</v>
      </c>
      <c r="N1554" s="9">
        <v>1515</v>
      </c>
      <c r="O1554" s="9">
        <v>30810</v>
      </c>
    </row>
    <row r="1555" spans="1:15" ht="15.75">
      <c r="A1555" s="11" t="s">
        <v>1568</v>
      </c>
      <c r="B1555" s="4" t="s">
        <v>1719</v>
      </c>
      <c r="C1555" s="9">
        <v>4950</v>
      </c>
      <c r="D1555" s="9">
        <v>3342</v>
      </c>
      <c r="E1555" s="9">
        <v>600</v>
      </c>
      <c r="F1555" s="9">
        <v>3420</v>
      </c>
      <c r="G1555" s="9">
        <v>3420</v>
      </c>
      <c r="H1555" s="9">
        <v>2919</v>
      </c>
      <c r="I1555" s="9">
        <v>8976</v>
      </c>
      <c r="J1555" s="9">
        <v>1668</v>
      </c>
      <c r="K1555" s="9">
        <v>0</v>
      </c>
      <c r="L1555" s="9">
        <v>0</v>
      </c>
      <c r="M1555" s="9">
        <v>0</v>
      </c>
      <c r="N1555" s="9">
        <v>1515</v>
      </c>
      <c r="O1555" s="9">
        <v>30810</v>
      </c>
    </row>
    <row r="1556" spans="1:15" ht="15.75">
      <c r="A1556" s="11" t="s">
        <v>1569</v>
      </c>
      <c r="B1556" s="4" t="s">
        <v>1719</v>
      </c>
      <c r="C1556" s="9">
        <v>1823.3330000000001</v>
      </c>
      <c r="D1556" s="9">
        <v>2520.3330000000001</v>
      </c>
      <c r="E1556" s="9">
        <v>1906.3330000000001</v>
      </c>
      <c r="F1556" s="9">
        <v>2810.3319999999999</v>
      </c>
      <c r="G1556" s="9">
        <v>2810.3319999999999</v>
      </c>
      <c r="H1556" s="9">
        <v>1584.3320000000001</v>
      </c>
      <c r="I1556" s="9">
        <v>3542.6660000000002</v>
      </c>
      <c r="J1556" s="9">
        <v>4939.6660000000002</v>
      </c>
      <c r="K1556" s="9">
        <v>3921.6660000000002</v>
      </c>
      <c r="L1556" s="9">
        <v>3324.3319999999999</v>
      </c>
      <c r="M1556" s="9">
        <v>7456.3320000000003</v>
      </c>
      <c r="N1556" s="9">
        <v>6040.32</v>
      </c>
      <c r="O1556" s="9">
        <v>42680</v>
      </c>
    </row>
    <row r="1557" spans="1:15" ht="15.75">
      <c r="A1557" s="11" t="s">
        <v>1570</v>
      </c>
      <c r="B1557" s="4" t="s">
        <v>1719</v>
      </c>
      <c r="C1557" s="9">
        <v>1502.6669999999999</v>
      </c>
      <c r="D1557" s="9">
        <v>1016.667</v>
      </c>
      <c r="E1557" s="9">
        <v>202.667</v>
      </c>
      <c r="F1557" s="9">
        <v>1133.6669999999999</v>
      </c>
      <c r="G1557" s="9">
        <v>1133.6669999999999</v>
      </c>
      <c r="H1557" s="9">
        <v>965.66700000000003</v>
      </c>
      <c r="I1557" s="9">
        <v>2994.6669999999999</v>
      </c>
      <c r="J1557" s="9">
        <v>558.66700000000003</v>
      </c>
      <c r="K1557" s="9">
        <v>2.6669999999999998</v>
      </c>
      <c r="L1557" s="9">
        <v>2.6669999999999998</v>
      </c>
      <c r="M1557" s="9">
        <v>2.6669999999999998</v>
      </c>
      <c r="N1557" s="9">
        <v>185.67</v>
      </c>
      <c r="O1557" s="9">
        <v>9702</v>
      </c>
    </row>
    <row r="1558" spans="1:15" ht="15.75">
      <c r="A1558" s="11" t="s">
        <v>1571</v>
      </c>
      <c r="B1558" s="4" t="s">
        <v>1719</v>
      </c>
      <c r="C1558" s="9">
        <v>1650</v>
      </c>
      <c r="D1558" s="9">
        <v>1114</v>
      </c>
      <c r="E1558" s="9">
        <v>200</v>
      </c>
      <c r="F1558" s="9">
        <v>1140</v>
      </c>
      <c r="G1558" s="9">
        <v>1140</v>
      </c>
      <c r="H1558" s="9">
        <v>973</v>
      </c>
      <c r="I1558" s="9">
        <v>2992</v>
      </c>
      <c r="J1558" s="9">
        <v>556</v>
      </c>
      <c r="K1558" s="9">
        <v>0</v>
      </c>
      <c r="L1558" s="9">
        <v>0</v>
      </c>
      <c r="M1558" s="9">
        <v>0</v>
      </c>
      <c r="N1558" s="9">
        <v>505</v>
      </c>
      <c r="O1558" s="9">
        <v>10270</v>
      </c>
    </row>
    <row r="1559" spans="1:15" ht="15.75">
      <c r="A1559" s="11" t="s">
        <v>1572</v>
      </c>
      <c r="B1559" s="4" t="s">
        <v>1719</v>
      </c>
      <c r="C1559" s="9">
        <v>9510</v>
      </c>
      <c r="D1559" s="9">
        <v>13139</v>
      </c>
      <c r="E1559" s="9">
        <v>14233</v>
      </c>
      <c r="F1559" s="9">
        <v>18769</v>
      </c>
      <c r="G1559" s="9">
        <v>17538</v>
      </c>
      <c r="H1559" s="9">
        <v>20461</v>
      </c>
      <c r="I1559" s="9">
        <v>22110</v>
      </c>
      <c r="J1559" s="9">
        <v>21149</v>
      </c>
      <c r="K1559" s="9">
        <v>22136</v>
      </c>
      <c r="L1559" s="9">
        <v>21265</v>
      </c>
      <c r="M1559" s="9">
        <v>20294</v>
      </c>
      <c r="N1559" s="9">
        <v>21258</v>
      </c>
      <c r="O1559" s="9">
        <v>221862</v>
      </c>
    </row>
    <row r="1560" spans="1:15" ht="15.75">
      <c r="A1560" s="11" t="s">
        <v>1573</v>
      </c>
      <c r="B1560" s="4" t="s">
        <v>1719</v>
      </c>
      <c r="C1560" s="9">
        <v>400</v>
      </c>
      <c r="D1560" s="9">
        <v>6742</v>
      </c>
      <c r="E1560" s="9">
        <v>7278</v>
      </c>
      <c r="F1560" s="9">
        <v>6540</v>
      </c>
      <c r="G1560" s="9">
        <v>6220</v>
      </c>
      <c r="H1560" s="9">
        <v>5132</v>
      </c>
      <c r="I1560" s="9">
        <v>5020</v>
      </c>
      <c r="J1560" s="9">
        <v>5616</v>
      </c>
      <c r="K1560" s="9">
        <v>2200</v>
      </c>
      <c r="L1560" s="9">
        <v>7132</v>
      </c>
      <c r="M1560" s="9">
        <v>5396</v>
      </c>
      <c r="N1560" s="9">
        <v>13188</v>
      </c>
      <c r="O1560" s="9">
        <v>70864</v>
      </c>
    </row>
    <row r="1561" spans="1:15" ht="15.75">
      <c r="A1561" s="11" t="s">
        <v>1574</v>
      </c>
      <c r="B1561" s="4" t="s">
        <v>1719</v>
      </c>
      <c r="C1561" s="9">
        <v>152.667</v>
      </c>
      <c r="D1561" s="9">
        <v>102.667</v>
      </c>
      <c r="E1561" s="9">
        <v>2.6669999999999998</v>
      </c>
      <c r="F1561" s="9">
        <v>11.667</v>
      </c>
      <c r="G1561" s="9">
        <v>11.667</v>
      </c>
      <c r="H1561" s="9">
        <v>12.667</v>
      </c>
      <c r="I1561" s="9">
        <v>2.6669999999999998</v>
      </c>
      <c r="J1561" s="9">
        <v>2.6669999999999998</v>
      </c>
      <c r="K1561" s="9">
        <v>2.6669999999999998</v>
      </c>
      <c r="L1561" s="9">
        <v>2.6669999999999998</v>
      </c>
      <c r="M1561" s="9">
        <v>2.6669999999999998</v>
      </c>
      <c r="N1561" s="9">
        <v>324.67</v>
      </c>
      <c r="O1561" s="9">
        <v>632</v>
      </c>
    </row>
    <row r="1562" spans="1:15" ht="15.75">
      <c r="A1562" s="11" t="s">
        <v>1575</v>
      </c>
      <c r="B1562" s="4" t="s">
        <v>1719</v>
      </c>
      <c r="C1562" s="9">
        <v>5283.3329999999996</v>
      </c>
      <c r="D1562" s="9">
        <v>11033.333000000001</v>
      </c>
      <c r="E1562" s="9">
        <v>10753.333000000001</v>
      </c>
      <c r="F1562" s="9">
        <v>10361.333000000001</v>
      </c>
      <c r="G1562" s="9">
        <v>10181.333000000001</v>
      </c>
      <c r="H1562" s="9">
        <v>10954.333000000001</v>
      </c>
      <c r="I1562" s="9">
        <v>14216.333000000001</v>
      </c>
      <c r="J1562" s="9">
        <v>14203.333000000001</v>
      </c>
      <c r="K1562" s="9">
        <v>14883.333000000001</v>
      </c>
      <c r="L1562" s="9">
        <v>14883.333000000001</v>
      </c>
      <c r="M1562" s="9">
        <v>14013.333000000001</v>
      </c>
      <c r="N1562" s="9">
        <v>14503.33</v>
      </c>
      <c r="O1562" s="9">
        <v>145270</v>
      </c>
    </row>
    <row r="1563" spans="1:15" ht="15.75">
      <c r="A1563" s="11" t="s">
        <v>1576</v>
      </c>
      <c r="B1563" s="4" t="s">
        <v>1719</v>
      </c>
      <c r="C1563" s="9">
        <v>3260</v>
      </c>
      <c r="D1563" s="9">
        <v>260</v>
      </c>
      <c r="E1563" s="9">
        <v>1640</v>
      </c>
      <c r="F1563" s="9">
        <v>1342</v>
      </c>
      <c r="G1563" s="9">
        <v>1042</v>
      </c>
      <c r="H1563" s="9">
        <v>1439</v>
      </c>
      <c r="I1563" s="9">
        <v>837</v>
      </c>
      <c r="J1563" s="9">
        <v>260</v>
      </c>
      <c r="K1563" s="9">
        <v>260</v>
      </c>
      <c r="L1563" s="9">
        <v>260</v>
      </c>
      <c r="M1563" s="9">
        <v>260</v>
      </c>
      <c r="N1563" s="9">
        <v>260</v>
      </c>
      <c r="O1563" s="9">
        <v>11120</v>
      </c>
    </row>
    <row r="1564" spans="1:15" ht="15.75">
      <c r="A1564" s="11" t="s">
        <v>1577</v>
      </c>
      <c r="B1564" s="4" t="s">
        <v>1719</v>
      </c>
      <c r="C1564" s="9">
        <v>8260</v>
      </c>
      <c r="D1564" s="9">
        <v>11010</v>
      </c>
      <c r="E1564" s="9">
        <v>12110</v>
      </c>
      <c r="F1564" s="9">
        <v>11420</v>
      </c>
      <c r="G1564" s="9">
        <v>10940</v>
      </c>
      <c r="H1564" s="9">
        <v>12110</v>
      </c>
      <c r="I1564" s="9">
        <v>14770</v>
      </c>
      <c r="J1564" s="9">
        <v>14180</v>
      </c>
      <c r="K1564" s="9">
        <v>14860</v>
      </c>
      <c r="L1564" s="9">
        <v>14853.333000000001</v>
      </c>
      <c r="M1564" s="9">
        <v>13983.333000000001</v>
      </c>
      <c r="N1564" s="9">
        <v>14473.33</v>
      </c>
      <c r="O1564" s="9">
        <v>152970</v>
      </c>
    </row>
    <row r="1565" spans="1:15" ht="15.75">
      <c r="A1565" s="11" t="s">
        <v>1578</v>
      </c>
      <c r="B1565" s="4" t="s">
        <v>1719</v>
      </c>
      <c r="C1565" s="9">
        <v>288.66699999999997</v>
      </c>
      <c r="D1565" s="9">
        <v>288.66699999999997</v>
      </c>
      <c r="E1565" s="9">
        <v>288.66699999999997</v>
      </c>
      <c r="F1565" s="9">
        <v>288.66699999999997</v>
      </c>
      <c r="G1565" s="9">
        <v>288.66699999999997</v>
      </c>
      <c r="H1565" s="9">
        <v>2.6669999999999998</v>
      </c>
      <c r="I1565" s="9">
        <v>2.6669999999999998</v>
      </c>
      <c r="J1565" s="9">
        <v>2.6669999999999998</v>
      </c>
      <c r="K1565" s="9">
        <v>2.6669999999999998</v>
      </c>
      <c r="L1565" s="9">
        <v>2.6669999999999998</v>
      </c>
      <c r="M1565" s="9">
        <v>2.6669999999999998</v>
      </c>
      <c r="N1565" s="9">
        <v>2.67</v>
      </c>
      <c r="O1565" s="9">
        <v>1462</v>
      </c>
    </row>
    <row r="1566" spans="1:15" ht="15.75">
      <c r="A1566" s="11" t="s">
        <v>1579</v>
      </c>
      <c r="B1566" s="4" t="s">
        <v>1719</v>
      </c>
      <c r="C1566" s="9">
        <v>286</v>
      </c>
      <c r="D1566" s="9">
        <v>286</v>
      </c>
      <c r="E1566" s="9">
        <v>286</v>
      </c>
      <c r="F1566" s="9">
        <v>286</v>
      </c>
      <c r="G1566" s="9">
        <v>286</v>
      </c>
      <c r="H1566" s="9">
        <v>0</v>
      </c>
      <c r="I1566" s="9">
        <v>0</v>
      </c>
      <c r="J1566" s="9">
        <v>0</v>
      </c>
      <c r="K1566" s="9">
        <v>0</v>
      </c>
      <c r="L1566" s="9">
        <v>0</v>
      </c>
      <c r="M1566" s="9">
        <v>0</v>
      </c>
      <c r="N1566" s="9">
        <v>0</v>
      </c>
      <c r="O1566" s="9">
        <v>1430</v>
      </c>
    </row>
    <row r="1567" spans="1:15" ht="15.75">
      <c r="A1567" s="11" t="s">
        <v>1580</v>
      </c>
      <c r="B1567" s="4" t="s">
        <v>1719</v>
      </c>
      <c r="C1567" s="9">
        <v>3100</v>
      </c>
      <c r="D1567" s="9">
        <v>100</v>
      </c>
      <c r="E1567" s="9">
        <v>1480</v>
      </c>
      <c r="F1567" s="9">
        <v>1182</v>
      </c>
      <c r="G1567" s="9">
        <v>882</v>
      </c>
      <c r="H1567" s="9">
        <v>1279</v>
      </c>
      <c r="I1567" s="9">
        <v>677</v>
      </c>
      <c r="J1567" s="9">
        <v>100</v>
      </c>
      <c r="K1567" s="9">
        <v>100</v>
      </c>
      <c r="L1567" s="9">
        <v>100</v>
      </c>
      <c r="M1567" s="9">
        <v>100</v>
      </c>
      <c r="N1567" s="9">
        <v>100</v>
      </c>
      <c r="O1567" s="9">
        <v>9200</v>
      </c>
    </row>
    <row r="1568" spans="1:15" ht="15.75">
      <c r="A1568" s="11" t="s">
        <v>1581</v>
      </c>
      <c r="B1568" s="4" t="s">
        <v>1719</v>
      </c>
      <c r="C1568" s="9">
        <v>1201.3330000000001</v>
      </c>
      <c r="D1568" s="9">
        <v>1334.3330000000001</v>
      </c>
      <c r="E1568" s="9">
        <v>1984.3330000000001</v>
      </c>
      <c r="F1568" s="9">
        <v>2862.3330000000001</v>
      </c>
      <c r="G1568" s="9">
        <v>2862.3330000000001</v>
      </c>
      <c r="H1568" s="9">
        <v>1931.3330000000001</v>
      </c>
      <c r="I1568" s="9">
        <v>3780.3330000000001</v>
      </c>
      <c r="J1568" s="9">
        <v>6489.3329999999996</v>
      </c>
      <c r="K1568" s="9">
        <v>5851.3329999999996</v>
      </c>
      <c r="L1568" s="9">
        <v>4451.3329999999996</v>
      </c>
      <c r="M1568" s="9">
        <v>7389.3329999999996</v>
      </c>
      <c r="N1568" s="9">
        <v>5468.33</v>
      </c>
      <c r="O1568" s="9">
        <v>45606</v>
      </c>
    </row>
    <row r="1569" spans="1:15" ht="15.75">
      <c r="A1569" s="11" t="s">
        <v>1582</v>
      </c>
      <c r="B1569" s="4" t="s">
        <v>1719</v>
      </c>
      <c r="C1569" s="9">
        <v>1201.6669999999999</v>
      </c>
      <c r="D1569" s="9">
        <v>1334.6669999999999</v>
      </c>
      <c r="E1569" s="9">
        <v>1984.6669999999999</v>
      </c>
      <c r="F1569" s="9">
        <v>2862.6669999999999</v>
      </c>
      <c r="G1569" s="9">
        <v>2862.6669999999999</v>
      </c>
      <c r="H1569" s="9">
        <v>1931.6669999999999</v>
      </c>
      <c r="I1569" s="9">
        <v>3780.6669999999999</v>
      </c>
      <c r="J1569" s="9">
        <v>6489.6670000000004</v>
      </c>
      <c r="K1569" s="9">
        <v>5851.6670000000004</v>
      </c>
      <c r="L1569" s="9">
        <v>4451.6670000000004</v>
      </c>
      <c r="M1569" s="9">
        <v>7389.6670000000004</v>
      </c>
      <c r="N1569" s="9">
        <v>5468.67</v>
      </c>
      <c r="O1569" s="9">
        <v>45610</v>
      </c>
    </row>
    <row r="1570" spans="1:15" ht="15.75">
      <c r="A1570" s="11" t="s">
        <v>1583</v>
      </c>
      <c r="B1570" s="4" t="s">
        <v>1719</v>
      </c>
      <c r="C1570" s="9">
        <v>2401.6669999999999</v>
      </c>
      <c r="D1570" s="9">
        <v>4424.6670000000004</v>
      </c>
      <c r="E1570" s="9">
        <v>5580.6670000000004</v>
      </c>
      <c r="F1570" s="9">
        <v>3718.6669999999999</v>
      </c>
      <c r="G1570" s="9">
        <v>3398.6669999999999</v>
      </c>
      <c r="H1570" s="9">
        <v>4819.6670000000004</v>
      </c>
      <c r="I1570" s="9">
        <v>5704.6670000000004</v>
      </c>
      <c r="J1570" s="9">
        <v>5566.6670000000004</v>
      </c>
      <c r="K1570" s="9">
        <v>7440.6670000000004</v>
      </c>
      <c r="L1570" s="9">
        <v>7763.6670000000004</v>
      </c>
      <c r="M1570" s="9">
        <v>4104.6670000000004</v>
      </c>
      <c r="N1570" s="9">
        <v>6780.67</v>
      </c>
      <c r="O1570" s="9">
        <v>61705</v>
      </c>
    </row>
    <row r="1571" spans="1:15" ht="15.75">
      <c r="A1571" s="11" t="s">
        <v>1584</v>
      </c>
      <c r="B1571" s="4" t="s">
        <v>1719</v>
      </c>
      <c r="C1571" s="9">
        <v>3.3330000000000002</v>
      </c>
      <c r="D1571" s="9">
        <v>5247.3329999999996</v>
      </c>
      <c r="E1571" s="9">
        <v>3161.3330000000001</v>
      </c>
      <c r="F1571" s="9">
        <v>3753.3330000000001</v>
      </c>
      <c r="G1571" s="9">
        <v>3893.3330000000001</v>
      </c>
      <c r="H1571" s="9">
        <v>4176.3329999999996</v>
      </c>
      <c r="I1571" s="9">
        <v>4704.3329999999996</v>
      </c>
      <c r="J1571" s="9">
        <v>2120.3330000000001</v>
      </c>
      <c r="K1571" s="9">
        <v>1564.3330000000001</v>
      </c>
      <c r="L1571" s="9">
        <v>2641.3330000000001</v>
      </c>
      <c r="M1571" s="9">
        <v>2492.3330000000001</v>
      </c>
      <c r="N1571" s="9">
        <v>2227.33</v>
      </c>
      <c r="O1571" s="9">
        <v>35985</v>
      </c>
    </row>
    <row r="1572" spans="1:15" ht="15.75">
      <c r="A1572" s="11" t="s">
        <v>1585</v>
      </c>
      <c r="B1572" s="4" t="s">
        <v>1719</v>
      </c>
      <c r="C1572" s="9">
        <v>3016.6669999999999</v>
      </c>
      <c r="D1572" s="9">
        <v>16.667000000000002</v>
      </c>
      <c r="E1572" s="9">
        <v>1396.6669999999999</v>
      </c>
      <c r="F1572" s="9">
        <v>1098.6669999999999</v>
      </c>
      <c r="G1572" s="9">
        <v>798.66700000000003</v>
      </c>
      <c r="H1572" s="9">
        <v>1195.6669999999999</v>
      </c>
      <c r="I1572" s="9">
        <v>593.66700000000003</v>
      </c>
      <c r="J1572" s="9">
        <v>16.667000000000002</v>
      </c>
      <c r="K1572" s="9">
        <v>16.667000000000002</v>
      </c>
      <c r="L1572" s="9">
        <v>16.667000000000002</v>
      </c>
      <c r="M1572" s="9">
        <v>16.667000000000002</v>
      </c>
      <c r="N1572" s="9">
        <v>16.670000000000002</v>
      </c>
      <c r="O1572" s="9">
        <v>8200</v>
      </c>
    </row>
    <row r="1573" spans="1:15" ht="15.75">
      <c r="A1573" s="11" t="s">
        <v>1586</v>
      </c>
      <c r="B1573" s="4" t="s">
        <v>1719</v>
      </c>
      <c r="C1573" s="9">
        <v>8.3330000000000002</v>
      </c>
      <c r="D1573" s="9">
        <v>8.3330000000000002</v>
      </c>
      <c r="E1573" s="9">
        <v>2008.3330000000001</v>
      </c>
      <c r="F1573" s="9">
        <v>2958.3330000000001</v>
      </c>
      <c r="G1573" s="9">
        <v>2006.3330000000001</v>
      </c>
      <c r="H1573" s="9">
        <v>3304.3330000000001</v>
      </c>
      <c r="I1573" s="9">
        <v>1350.3330000000001</v>
      </c>
      <c r="J1573" s="9">
        <v>4918.3329999999996</v>
      </c>
      <c r="K1573" s="9">
        <v>2588.3330000000001</v>
      </c>
      <c r="L1573" s="9">
        <v>8.3330000000000002</v>
      </c>
      <c r="M1573" s="9">
        <v>8.3330000000000002</v>
      </c>
      <c r="N1573" s="9">
        <v>8.33</v>
      </c>
      <c r="O1573" s="9">
        <v>19176</v>
      </c>
    </row>
    <row r="1574" spans="1:15" ht="15.75">
      <c r="A1574" s="11" t="s">
        <v>1587</v>
      </c>
      <c r="B1574" s="4" t="s">
        <v>1719</v>
      </c>
      <c r="C1574" s="9">
        <v>2400</v>
      </c>
      <c r="D1574" s="9">
        <v>4423</v>
      </c>
      <c r="E1574" s="9">
        <v>5579</v>
      </c>
      <c r="F1574" s="9">
        <v>3717</v>
      </c>
      <c r="G1574" s="9">
        <v>3397</v>
      </c>
      <c r="H1574" s="9">
        <v>4818</v>
      </c>
      <c r="I1574" s="9">
        <v>5703</v>
      </c>
      <c r="J1574" s="9">
        <v>5565</v>
      </c>
      <c r="K1574" s="9">
        <v>7439</v>
      </c>
      <c r="L1574" s="9">
        <v>7762</v>
      </c>
      <c r="M1574" s="9">
        <v>4103</v>
      </c>
      <c r="N1574" s="9">
        <v>6779</v>
      </c>
      <c r="O1574" s="9">
        <v>61685</v>
      </c>
    </row>
    <row r="1575" spans="1:15" ht="15.75">
      <c r="A1575" s="11" t="s">
        <v>1588</v>
      </c>
      <c r="B1575" s="4" t="s">
        <v>1719</v>
      </c>
      <c r="C1575" s="9">
        <v>5258.3329999999996</v>
      </c>
      <c r="D1575" s="9">
        <v>11008.333000000001</v>
      </c>
      <c r="E1575" s="9">
        <v>10728.333000000001</v>
      </c>
      <c r="F1575" s="9">
        <v>10336.333000000001</v>
      </c>
      <c r="G1575" s="9">
        <v>10156.333000000001</v>
      </c>
      <c r="H1575" s="9">
        <v>10929.333000000001</v>
      </c>
      <c r="I1575" s="9">
        <v>14191.333000000001</v>
      </c>
      <c r="J1575" s="9">
        <v>14178.333000000001</v>
      </c>
      <c r="K1575" s="9">
        <v>14858.333000000001</v>
      </c>
      <c r="L1575" s="9">
        <v>14858.333000000001</v>
      </c>
      <c r="M1575" s="9">
        <v>13988.333000000001</v>
      </c>
      <c r="N1575" s="9">
        <v>14478.33</v>
      </c>
      <c r="O1575" s="9">
        <v>144970</v>
      </c>
    </row>
    <row r="1576" spans="1:15" ht="15.75">
      <c r="A1576" s="11" t="s">
        <v>1589</v>
      </c>
      <c r="B1576" s="4" t="s">
        <v>1719</v>
      </c>
      <c r="C1576" s="9">
        <v>6000</v>
      </c>
      <c r="D1576" s="9">
        <v>8260</v>
      </c>
      <c r="E1576" s="9">
        <v>8676</v>
      </c>
      <c r="F1576" s="9">
        <v>7384</v>
      </c>
      <c r="G1576" s="9">
        <v>7064</v>
      </c>
      <c r="H1576" s="9">
        <v>8758</v>
      </c>
      <c r="I1576" s="9">
        <v>4572</v>
      </c>
      <c r="J1576" s="9">
        <v>3122</v>
      </c>
      <c r="K1576" s="9">
        <v>3122</v>
      </c>
      <c r="L1576" s="9">
        <v>5276</v>
      </c>
      <c r="M1576" s="9">
        <v>4978</v>
      </c>
      <c r="N1576" s="9">
        <v>3438</v>
      </c>
      <c r="O1576" s="9">
        <v>70650</v>
      </c>
    </row>
    <row r="1577" spans="1:15" ht="15.75">
      <c r="A1577" s="11" t="s">
        <v>1590</v>
      </c>
      <c r="B1577" s="4" t="s">
        <v>1719</v>
      </c>
      <c r="C1577" s="9">
        <v>3016.6669999999999</v>
      </c>
      <c r="D1577" s="9">
        <v>16.667000000000002</v>
      </c>
      <c r="E1577" s="9">
        <v>1396.6669999999999</v>
      </c>
      <c r="F1577" s="9">
        <v>1098.6669999999999</v>
      </c>
      <c r="G1577" s="9">
        <v>798.66700000000003</v>
      </c>
      <c r="H1577" s="9">
        <v>1195.6669999999999</v>
      </c>
      <c r="I1577" s="9">
        <v>593.66700000000003</v>
      </c>
      <c r="J1577" s="9">
        <v>16.667000000000002</v>
      </c>
      <c r="K1577" s="9">
        <v>16.667000000000002</v>
      </c>
      <c r="L1577" s="9">
        <v>16.667000000000002</v>
      </c>
      <c r="M1577" s="9">
        <v>16.667000000000002</v>
      </c>
      <c r="N1577" s="9">
        <v>16.670000000000002</v>
      </c>
      <c r="O1577" s="9">
        <v>8200</v>
      </c>
    </row>
    <row r="1578" spans="1:15" ht="15.75">
      <c r="A1578" s="11" t="s">
        <v>1591</v>
      </c>
      <c r="B1578" s="4" t="s">
        <v>1719</v>
      </c>
      <c r="C1578" s="9">
        <v>3043.3330000000001</v>
      </c>
      <c r="D1578" s="9">
        <v>43.332999999999998</v>
      </c>
      <c r="E1578" s="9">
        <v>1423.3330000000001</v>
      </c>
      <c r="F1578" s="9">
        <v>1125.3330000000001</v>
      </c>
      <c r="G1578" s="9">
        <v>825.33299999999997</v>
      </c>
      <c r="H1578" s="9">
        <v>1222.3330000000001</v>
      </c>
      <c r="I1578" s="9">
        <v>620.33299999999997</v>
      </c>
      <c r="J1578" s="9">
        <v>43.332999999999998</v>
      </c>
      <c r="K1578" s="9">
        <v>43.332999999999998</v>
      </c>
      <c r="L1578" s="9">
        <v>43.332999999999998</v>
      </c>
      <c r="M1578" s="9">
        <v>43.332999999999998</v>
      </c>
      <c r="N1578" s="9">
        <v>43.33</v>
      </c>
      <c r="O1578" s="9">
        <v>8520</v>
      </c>
    </row>
    <row r="1579" spans="1:15" ht="15.75">
      <c r="A1579" s="11" t="s">
        <v>1592</v>
      </c>
      <c r="B1579" s="4" t="s">
        <v>1719</v>
      </c>
      <c r="C1579" s="9">
        <v>800</v>
      </c>
      <c r="D1579" s="9">
        <v>2488</v>
      </c>
      <c r="E1579" s="9">
        <v>4356</v>
      </c>
      <c r="F1579" s="9">
        <v>4094</v>
      </c>
      <c r="G1579" s="9">
        <v>3158</v>
      </c>
      <c r="H1579" s="9">
        <v>4182</v>
      </c>
      <c r="I1579" s="9">
        <v>2858</v>
      </c>
      <c r="J1579" s="9">
        <v>4163</v>
      </c>
      <c r="K1579" s="9">
        <v>1290</v>
      </c>
      <c r="L1579" s="9">
        <v>1077</v>
      </c>
      <c r="M1579" s="9">
        <v>428</v>
      </c>
      <c r="N1579" s="9">
        <v>3976</v>
      </c>
      <c r="O1579" s="9">
        <v>32870</v>
      </c>
    </row>
    <row r="1580" spans="1:15" ht="15.75">
      <c r="A1580" s="11" t="s">
        <v>1593</v>
      </c>
      <c r="B1580" s="4" t="s">
        <v>1719</v>
      </c>
      <c r="C1580" s="9">
        <v>8516.6669999999995</v>
      </c>
      <c r="D1580" s="9">
        <v>11266.666999999999</v>
      </c>
      <c r="E1580" s="9">
        <v>12366.666999999999</v>
      </c>
      <c r="F1580" s="9">
        <v>11676.666999999999</v>
      </c>
      <c r="G1580" s="9">
        <v>11196.666999999999</v>
      </c>
      <c r="H1580" s="9">
        <v>12366.666999999999</v>
      </c>
      <c r="I1580" s="9">
        <v>15026.666999999999</v>
      </c>
      <c r="J1580" s="9">
        <v>14436.666999999999</v>
      </c>
      <c r="K1580" s="9">
        <v>15116.666999999999</v>
      </c>
      <c r="L1580" s="9">
        <v>15116.666999999999</v>
      </c>
      <c r="M1580" s="9">
        <v>14246.666999999999</v>
      </c>
      <c r="N1580" s="9">
        <v>14736.67</v>
      </c>
      <c r="O1580" s="9">
        <v>156070</v>
      </c>
    </row>
    <row r="1581" spans="1:15" ht="15.75">
      <c r="A1581" s="11" t="s">
        <v>1594</v>
      </c>
      <c r="B1581" s="4" t="s">
        <v>1719</v>
      </c>
      <c r="C1581" s="9">
        <v>701</v>
      </c>
      <c r="D1581" s="9">
        <v>6943</v>
      </c>
      <c r="E1581" s="9">
        <v>7279</v>
      </c>
      <c r="F1581" s="9">
        <v>6559</v>
      </c>
      <c r="G1581" s="9">
        <v>6239</v>
      </c>
      <c r="H1581" s="9">
        <v>5153</v>
      </c>
      <c r="I1581" s="9">
        <v>5021</v>
      </c>
      <c r="J1581" s="9">
        <v>5617</v>
      </c>
      <c r="K1581" s="9">
        <v>2201</v>
      </c>
      <c r="L1581" s="9">
        <v>7133</v>
      </c>
      <c r="M1581" s="9">
        <v>5397</v>
      </c>
      <c r="N1581" s="9">
        <v>13833</v>
      </c>
      <c r="O1581" s="9">
        <v>72076</v>
      </c>
    </row>
    <row r="1582" spans="1:15" ht="15.75">
      <c r="A1582" s="11" t="s">
        <v>1595</v>
      </c>
      <c r="B1582" s="4" t="s">
        <v>1719</v>
      </c>
      <c r="C1582" s="9">
        <v>11483.333000000001</v>
      </c>
      <c r="D1582" s="9">
        <v>15141.333000000001</v>
      </c>
      <c r="E1582" s="9">
        <v>13745.333000000001</v>
      </c>
      <c r="F1582" s="9">
        <v>12627.333000000001</v>
      </c>
      <c r="G1582" s="9">
        <v>12939.333000000001</v>
      </c>
      <c r="H1582" s="9">
        <v>15031.333000000001</v>
      </c>
      <c r="I1582" s="9">
        <v>23241.332999999999</v>
      </c>
      <c r="J1582" s="9">
        <v>17897.332999999999</v>
      </c>
      <c r="K1582" s="9">
        <v>25003.332999999999</v>
      </c>
      <c r="L1582" s="9">
        <v>22651.332999999999</v>
      </c>
      <c r="M1582" s="9">
        <v>22647.332999999999</v>
      </c>
      <c r="N1582" s="9">
        <v>15191.33</v>
      </c>
      <c r="O1582" s="9">
        <v>207600</v>
      </c>
    </row>
    <row r="1583" spans="1:15" ht="15.75">
      <c r="A1583" s="11" t="s">
        <v>1596</v>
      </c>
      <c r="B1583" s="4" t="s">
        <v>1719</v>
      </c>
      <c r="C1583" s="9">
        <v>4400</v>
      </c>
      <c r="D1583" s="9">
        <v>0</v>
      </c>
      <c r="E1583" s="9">
        <v>1260</v>
      </c>
      <c r="F1583" s="9">
        <v>768</v>
      </c>
      <c r="G1583" s="9">
        <v>768</v>
      </c>
      <c r="H1583" s="9">
        <v>804</v>
      </c>
      <c r="I1583" s="9">
        <v>0</v>
      </c>
      <c r="J1583" s="9">
        <v>0</v>
      </c>
      <c r="K1583" s="9">
        <v>0</v>
      </c>
      <c r="L1583" s="9">
        <v>0</v>
      </c>
      <c r="M1583" s="9">
        <v>0</v>
      </c>
      <c r="N1583" s="9">
        <v>0</v>
      </c>
      <c r="O1583" s="9">
        <v>8000</v>
      </c>
    </row>
    <row r="1584" spans="1:15" ht="15.75">
      <c r="A1584" s="11" t="s">
        <v>1597</v>
      </c>
      <c r="B1584" s="4" t="s">
        <v>1719</v>
      </c>
      <c r="C1584" s="9">
        <v>8806.0010000000002</v>
      </c>
      <c r="D1584" s="9">
        <v>11522.001</v>
      </c>
      <c r="E1584" s="9">
        <v>12492.001</v>
      </c>
      <c r="F1584" s="9">
        <v>16522.001</v>
      </c>
      <c r="G1584" s="9">
        <v>15416.001</v>
      </c>
      <c r="H1584" s="9">
        <v>18026.001</v>
      </c>
      <c r="I1584" s="9">
        <v>19486.001</v>
      </c>
      <c r="J1584" s="9">
        <v>18628.001</v>
      </c>
      <c r="K1584" s="9">
        <v>19512.001</v>
      </c>
      <c r="L1584" s="9">
        <v>18738.001</v>
      </c>
      <c r="M1584" s="9">
        <v>17874.001</v>
      </c>
      <c r="N1584" s="9">
        <v>18642.009999999998</v>
      </c>
      <c r="O1584" s="9">
        <v>195664</v>
      </c>
    </row>
    <row r="1585" spans="1:15" ht="15.75">
      <c r="A1585" s="11" t="s">
        <v>1598</v>
      </c>
      <c r="B1585" s="4" t="s">
        <v>1719</v>
      </c>
      <c r="C1585" s="9">
        <v>1162</v>
      </c>
      <c r="D1585" s="9">
        <v>1536</v>
      </c>
      <c r="E1585" s="9">
        <v>1668</v>
      </c>
      <c r="F1585" s="9">
        <v>2224</v>
      </c>
      <c r="G1585" s="9">
        <v>2070</v>
      </c>
      <c r="H1585" s="9">
        <v>2430</v>
      </c>
      <c r="I1585" s="9">
        <v>2632</v>
      </c>
      <c r="J1585" s="9">
        <v>2514</v>
      </c>
      <c r="K1585" s="9">
        <v>2634</v>
      </c>
      <c r="L1585" s="9">
        <v>2526</v>
      </c>
      <c r="M1585" s="9">
        <v>2410</v>
      </c>
      <c r="N1585" s="9">
        <v>2510</v>
      </c>
      <c r="O1585" s="9">
        <v>26316</v>
      </c>
    </row>
    <row r="1586" spans="1:15" ht="15.75">
      <c r="A1586" s="11" t="s">
        <v>1599</v>
      </c>
      <c r="B1586" s="4" t="s">
        <v>1724</v>
      </c>
      <c r="C1586" s="9">
        <v>27.225000000000001</v>
      </c>
      <c r="D1586" s="9">
        <v>36.299999999999997</v>
      </c>
      <c r="E1586" s="9">
        <v>39.93</v>
      </c>
      <c r="F1586" s="9">
        <v>37.654000000000003</v>
      </c>
      <c r="G1586" s="9">
        <v>36.069000000000003</v>
      </c>
      <c r="H1586" s="9">
        <v>39.932000000000002</v>
      </c>
      <c r="I1586" s="9">
        <v>48.707999999999998</v>
      </c>
      <c r="J1586" s="9">
        <v>46.762</v>
      </c>
      <c r="K1586" s="9">
        <v>49.005000000000003</v>
      </c>
      <c r="L1586" s="9">
        <v>49.005000000000003</v>
      </c>
      <c r="M1586" s="9">
        <v>46.134</v>
      </c>
      <c r="N1586" s="9">
        <v>47.76</v>
      </c>
      <c r="O1586" s="9">
        <v>504.47199999999998</v>
      </c>
    </row>
    <row r="1587" spans="1:15" ht="15.75">
      <c r="A1587" s="11" t="s">
        <v>1600</v>
      </c>
      <c r="B1587" s="4" t="s">
        <v>1719</v>
      </c>
      <c r="C1587" s="9">
        <v>114</v>
      </c>
      <c r="D1587" s="9">
        <v>114</v>
      </c>
      <c r="E1587" s="9">
        <v>114</v>
      </c>
      <c r="F1587" s="9">
        <v>114</v>
      </c>
      <c r="G1587" s="9">
        <v>114</v>
      </c>
      <c r="H1587" s="9">
        <v>114</v>
      </c>
      <c r="I1587" s="9">
        <v>114</v>
      </c>
      <c r="J1587" s="9">
        <v>114</v>
      </c>
      <c r="K1587" s="9">
        <v>114</v>
      </c>
      <c r="L1587" s="9">
        <v>114</v>
      </c>
      <c r="M1587" s="9">
        <v>114</v>
      </c>
      <c r="N1587" s="9">
        <v>114</v>
      </c>
      <c r="O1587" s="9">
        <v>1368</v>
      </c>
    </row>
    <row r="1588" spans="1:15" ht="15.75">
      <c r="A1588" s="11" t="s">
        <v>1601</v>
      </c>
      <c r="B1588" s="4" t="s">
        <v>16</v>
      </c>
      <c r="C1588" s="9">
        <v>1572</v>
      </c>
      <c r="D1588" s="9">
        <v>1565</v>
      </c>
      <c r="E1588" s="9">
        <v>1572</v>
      </c>
      <c r="F1588" s="9">
        <v>1565</v>
      </c>
      <c r="G1588" s="9">
        <v>1572</v>
      </c>
      <c r="H1588" s="9">
        <v>1565</v>
      </c>
      <c r="I1588" s="9">
        <v>1572</v>
      </c>
      <c r="J1588" s="9">
        <v>1565</v>
      </c>
      <c r="K1588" s="9">
        <v>1572</v>
      </c>
      <c r="L1588" s="9">
        <v>1565</v>
      </c>
      <c r="M1588" s="9">
        <v>1572</v>
      </c>
      <c r="N1588" s="9">
        <v>1565</v>
      </c>
      <c r="O1588" s="9">
        <v>18822</v>
      </c>
    </row>
    <row r="1589" spans="1:15" ht="31.5">
      <c r="A1589" s="11" t="s">
        <v>1602</v>
      </c>
      <c r="B1589" s="4" t="s">
        <v>1719</v>
      </c>
      <c r="C1589" s="9">
        <v>13707.14</v>
      </c>
      <c r="D1589" s="9">
        <v>14192.588</v>
      </c>
      <c r="E1589" s="9">
        <v>14385.846</v>
      </c>
      <c r="F1589" s="9">
        <v>14967.105</v>
      </c>
      <c r="G1589" s="9">
        <v>14850.549000000001</v>
      </c>
      <c r="H1589" s="9">
        <v>15465.367</v>
      </c>
      <c r="I1589" s="9">
        <v>15729.654</v>
      </c>
      <c r="J1589" s="9">
        <v>15590.328</v>
      </c>
      <c r="K1589" s="9">
        <v>15749.117</v>
      </c>
      <c r="L1589" s="9">
        <v>15622.808999999999</v>
      </c>
      <c r="M1589" s="9">
        <v>15448.026</v>
      </c>
      <c r="N1589" s="9">
        <v>15571.27</v>
      </c>
      <c r="O1589" s="9">
        <v>181279.80100000001</v>
      </c>
    </row>
    <row r="1590" spans="1:15" ht="31.5">
      <c r="A1590" s="11" t="s">
        <v>1603</v>
      </c>
      <c r="B1590" s="4" t="s">
        <v>1719</v>
      </c>
      <c r="C1590" s="9">
        <v>833.35799999999995</v>
      </c>
      <c r="D1590" s="9">
        <v>876.44600000000003</v>
      </c>
      <c r="E1590" s="9">
        <v>893.68100000000004</v>
      </c>
      <c r="F1590" s="9">
        <v>908.36900000000003</v>
      </c>
      <c r="G1590" s="9">
        <v>899.77</v>
      </c>
      <c r="H1590" s="9">
        <v>933.19600000000003</v>
      </c>
      <c r="I1590" s="9">
        <v>967.45600000000002</v>
      </c>
      <c r="J1590" s="9">
        <v>956.91800000000001</v>
      </c>
      <c r="K1590" s="9">
        <v>969.01499999999999</v>
      </c>
      <c r="L1590" s="9">
        <v>964.43899999999996</v>
      </c>
      <c r="M1590" s="9">
        <v>950.00699999999995</v>
      </c>
      <c r="N1590" s="9">
        <v>959.03</v>
      </c>
      <c r="O1590" s="9">
        <v>11111.847</v>
      </c>
    </row>
    <row r="1591" spans="1:15" ht="15.75">
      <c r="A1591" s="11" t="s">
        <v>1604</v>
      </c>
      <c r="B1591" s="4" t="s">
        <v>1719</v>
      </c>
      <c r="C1591" s="9">
        <v>2563.0010000000002</v>
      </c>
      <c r="D1591" s="9">
        <v>2976.5160000000001</v>
      </c>
      <c r="E1591" s="9">
        <v>3140.8870000000002</v>
      </c>
      <c r="F1591" s="9">
        <v>3487.578</v>
      </c>
      <c r="G1591" s="9">
        <v>3393.9749999999999</v>
      </c>
      <c r="H1591" s="9">
        <v>3827.5650000000001</v>
      </c>
      <c r="I1591" s="9">
        <v>4095.81</v>
      </c>
      <c r="J1591" s="9">
        <v>3984.6790000000001</v>
      </c>
      <c r="K1591" s="9">
        <v>4111.3459999999995</v>
      </c>
      <c r="L1591" s="9">
        <v>4030.3290000000002</v>
      </c>
      <c r="M1591" s="9">
        <v>3886.2629999999999</v>
      </c>
      <c r="N1591" s="9">
        <v>3983.34</v>
      </c>
      <c r="O1591" s="9">
        <v>43480.855000000003</v>
      </c>
    </row>
    <row r="1592" spans="1:15" ht="31.5">
      <c r="A1592" s="11" t="s">
        <v>1605</v>
      </c>
      <c r="B1592" s="4" t="s">
        <v>1719</v>
      </c>
      <c r="C1592" s="9">
        <v>251.33699999999999</v>
      </c>
      <c r="D1592" s="9">
        <v>261.726</v>
      </c>
      <c r="E1592" s="9">
        <v>265.88499999999999</v>
      </c>
      <c r="F1592" s="9">
        <v>280.27499999999998</v>
      </c>
      <c r="G1592" s="9">
        <v>277.74200000000002</v>
      </c>
      <c r="H1592" s="9">
        <v>292.24</v>
      </c>
      <c r="I1592" s="9">
        <v>297.34899999999999</v>
      </c>
      <c r="J1592" s="9">
        <v>294.26</v>
      </c>
      <c r="K1592" s="9">
        <v>297.78800000000001</v>
      </c>
      <c r="L1592" s="9">
        <v>294.73899999999998</v>
      </c>
      <c r="M1592" s="9">
        <v>290.92200000000003</v>
      </c>
      <c r="N1592" s="9">
        <v>293.58</v>
      </c>
      <c r="O1592" s="9">
        <v>3397.7510000000002</v>
      </c>
    </row>
    <row r="1593" spans="1:15" ht="31.5">
      <c r="A1593" s="11" t="s">
        <v>1606</v>
      </c>
      <c r="B1593" s="4" t="s">
        <v>1720</v>
      </c>
      <c r="C1593" s="9">
        <v>158</v>
      </c>
      <c r="D1593" s="9">
        <v>158</v>
      </c>
      <c r="E1593" s="9">
        <v>158</v>
      </c>
      <c r="F1593" s="9">
        <v>158</v>
      </c>
      <c r="G1593" s="9">
        <v>158</v>
      </c>
      <c r="H1593" s="9">
        <v>158</v>
      </c>
      <c r="I1593" s="9">
        <v>158</v>
      </c>
      <c r="J1593" s="9">
        <v>158</v>
      </c>
      <c r="K1593" s="9">
        <v>158</v>
      </c>
      <c r="L1593" s="9">
        <v>158</v>
      </c>
      <c r="M1593" s="9">
        <v>158</v>
      </c>
      <c r="N1593" s="9">
        <v>158</v>
      </c>
      <c r="O1593" s="9">
        <v>1896</v>
      </c>
    </row>
    <row r="1594" spans="1:15" ht="15.75">
      <c r="A1594" s="11" t="s">
        <v>1607</v>
      </c>
      <c r="B1594" s="4" t="s">
        <v>18</v>
      </c>
      <c r="C1594" s="9">
        <v>10</v>
      </c>
      <c r="D1594" s="9">
        <v>10</v>
      </c>
      <c r="E1594" s="9">
        <v>10</v>
      </c>
      <c r="F1594" s="9">
        <v>10</v>
      </c>
      <c r="G1594" s="9">
        <v>10</v>
      </c>
      <c r="H1594" s="9">
        <v>10</v>
      </c>
      <c r="I1594" s="9">
        <v>10</v>
      </c>
      <c r="J1594" s="9">
        <v>10</v>
      </c>
      <c r="K1594" s="9">
        <v>10</v>
      </c>
      <c r="L1594" s="9">
        <v>10</v>
      </c>
      <c r="M1594" s="9">
        <v>10</v>
      </c>
      <c r="N1594" s="9">
        <v>10</v>
      </c>
      <c r="O1594" s="9">
        <v>120</v>
      </c>
    </row>
    <row r="1595" spans="1:15" ht="15.75">
      <c r="A1595" s="11" t="s">
        <v>1608</v>
      </c>
      <c r="B1595" s="4" t="s">
        <v>1720</v>
      </c>
      <c r="C1595" s="9">
        <v>53</v>
      </c>
      <c r="D1595" s="9">
        <v>49</v>
      </c>
      <c r="E1595" s="9">
        <v>49</v>
      </c>
      <c r="F1595" s="9">
        <v>53</v>
      </c>
      <c r="G1595" s="9">
        <v>49</v>
      </c>
      <c r="H1595" s="9">
        <v>49</v>
      </c>
      <c r="I1595" s="9">
        <v>53</v>
      </c>
      <c r="J1595" s="9">
        <v>49</v>
      </c>
      <c r="K1595" s="9">
        <v>49</v>
      </c>
      <c r="L1595" s="9">
        <v>53</v>
      </c>
      <c r="M1595" s="9">
        <v>49</v>
      </c>
      <c r="N1595" s="9">
        <v>49</v>
      </c>
      <c r="O1595" s="9">
        <v>604</v>
      </c>
    </row>
    <row r="1596" spans="1:15" ht="15.75">
      <c r="A1596" s="11" t="s">
        <v>1609</v>
      </c>
      <c r="B1596" s="4" t="s">
        <v>1719</v>
      </c>
      <c r="C1596" s="9">
        <v>1</v>
      </c>
      <c r="D1596" s="9">
        <v>1</v>
      </c>
      <c r="E1596" s="9">
        <v>1</v>
      </c>
      <c r="F1596" s="9">
        <v>1</v>
      </c>
      <c r="G1596" s="9">
        <v>1</v>
      </c>
      <c r="H1596" s="9">
        <v>1</v>
      </c>
      <c r="I1596" s="9">
        <v>1</v>
      </c>
      <c r="J1596" s="9">
        <v>1</v>
      </c>
      <c r="K1596" s="9">
        <v>1</v>
      </c>
      <c r="L1596" s="9">
        <v>1</v>
      </c>
      <c r="M1596" s="9">
        <v>1</v>
      </c>
      <c r="N1596" s="9">
        <v>1</v>
      </c>
      <c r="O1596" s="9">
        <v>12</v>
      </c>
    </row>
    <row r="1597" spans="1:15" ht="15.75">
      <c r="A1597" s="11" t="s">
        <v>1610</v>
      </c>
      <c r="B1597" s="4" t="s">
        <v>1728</v>
      </c>
      <c r="C1597" s="9">
        <v>10</v>
      </c>
      <c r="D1597" s="9">
        <v>0</v>
      </c>
      <c r="E1597" s="9">
        <v>0</v>
      </c>
      <c r="F1597" s="9">
        <v>10</v>
      </c>
      <c r="G1597" s="9">
        <v>0</v>
      </c>
      <c r="H1597" s="9">
        <v>0</v>
      </c>
      <c r="I1597" s="9">
        <v>10</v>
      </c>
      <c r="J1597" s="9">
        <v>0</v>
      </c>
      <c r="K1597" s="9">
        <v>0</v>
      </c>
      <c r="L1597" s="9">
        <v>10</v>
      </c>
      <c r="M1597" s="9">
        <v>0</v>
      </c>
      <c r="N1597" s="9">
        <v>0</v>
      </c>
      <c r="O1597" s="9">
        <v>40</v>
      </c>
    </row>
    <row r="1598" spans="1:15" ht="15.75">
      <c r="A1598" s="11" t="s">
        <v>1611</v>
      </c>
      <c r="B1598" s="4" t="s">
        <v>1728</v>
      </c>
      <c r="C1598" s="9">
        <v>10</v>
      </c>
      <c r="D1598" s="9">
        <v>7</v>
      </c>
      <c r="E1598" s="9">
        <v>7</v>
      </c>
      <c r="F1598" s="9">
        <v>10</v>
      </c>
      <c r="G1598" s="9">
        <v>7</v>
      </c>
      <c r="H1598" s="9">
        <v>7</v>
      </c>
      <c r="I1598" s="9">
        <v>10</v>
      </c>
      <c r="J1598" s="9">
        <v>7</v>
      </c>
      <c r="K1598" s="9">
        <v>7</v>
      </c>
      <c r="L1598" s="9">
        <v>10</v>
      </c>
      <c r="M1598" s="9">
        <v>7</v>
      </c>
      <c r="N1598" s="9">
        <v>7</v>
      </c>
      <c r="O1598" s="9">
        <v>96</v>
      </c>
    </row>
    <row r="1599" spans="1:15" ht="15.75">
      <c r="A1599" s="11" t="s">
        <v>1612</v>
      </c>
      <c r="B1599" s="4" t="s">
        <v>1728</v>
      </c>
      <c r="C1599" s="9">
        <v>2727</v>
      </c>
      <c r="D1599" s="9">
        <v>2722</v>
      </c>
      <c r="E1599" s="9">
        <v>2722</v>
      </c>
      <c r="F1599" s="9">
        <v>2727</v>
      </c>
      <c r="G1599" s="9">
        <v>2722</v>
      </c>
      <c r="H1599" s="9">
        <v>2722</v>
      </c>
      <c r="I1599" s="9">
        <v>2727</v>
      </c>
      <c r="J1599" s="9">
        <v>2722</v>
      </c>
      <c r="K1599" s="9">
        <v>2722</v>
      </c>
      <c r="L1599" s="9">
        <v>2727</v>
      </c>
      <c r="M1599" s="9">
        <v>2722</v>
      </c>
      <c r="N1599" s="9">
        <v>2722</v>
      </c>
      <c r="O1599" s="9">
        <v>32684</v>
      </c>
    </row>
    <row r="1600" spans="1:15" ht="15.75">
      <c r="A1600" s="11" t="s">
        <v>1613</v>
      </c>
      <c r="B1600" s="4" t="s">
        <v>1728</v>
      </c>
      <c r="C1600" s="9">
        <v>11</v>
      </c>
      <c r="D1600" s="9">
        <v>11</v>
      </c>
      <c r="E1600" s="9">
        <v>11</v>
      </c>
      <c r="F1600" s="9">
        <v>11</v>
      </c>
      <c r="G1600" s="9">
        <v>11</v>
      </c>
      <c r="H1600" s="9">
        <v>11</v>
      </c>
      <c r="I1600" s="9">
        <v>11</v>
      </c>
      <c r="J1600" s="9">
        <v>11</v>
      </c>
      <c r="K1600" s="9">
        <v>11</v>
      </c>
      <c r="L1600" s="9">
        <v>11</v>
      </c>
      <c r="M1600" s="9">
        <v>11</v>
      </c>
      <c r="N1600" s="9">
        <v>11</v>
      </c>
      <c r="O1600" s="9">
        <v>132</v>
      </c>
    </row>
    <row r="1601" spans="1:15" ht="15.75">
      <c r="A1601" s="11" t="s">
        <v>1614</v>
      </c>
      <c r="B1601" s="4" t="s">
        <v>1728</v>
      </c>
      <c r="C1601" s="9">
        <v>403</v>
      </c>
      <c r="D1601" s="9">
        <v>403</v>
      </c>
      <c r="E1601" s="9">
        <v>403</v>
      </c>
      <c r="F1601" s="9">
        <v>403</v>
      </c>
      <c r="G1601" s="9">
        <v>403</v>
      </c>
      <c r="H1601" s="9">
        <v>403</v>
      </c>
      <c r="I1601" s="9">
        <v>403</v>
      </c>
      <c r="J1601" s="9">
        <v>403</v>
      </c>
      <c r="K1601" s="9">
        <v>403</v>
      </c>
      <c r="L1601" s="9">
        <v>403</v>
      </c>
      <c r="M1601" s="9">
        <v>403</v>
      </c>
      <c r="N1601" s="9">
        <v>403</v>
      </c>
      <c r="O1601" s="9">
        <v>4836</v>
      </c>
    </row>
    <row r="1602" spans="1:15" ht="15.75">
      <c r="A1602" s="11" t="s">
        <v>1615</v>
      </c>
      <c r="B1602" s="4" t="s">
        <v>1728</v>
      </c>
      <c r="C1602" s="9">
        <v>116</v>
      </c>
      <c r="D1602" s="9">
        <v>110</v>
      </c>
      <c r="E1602" s="9">
        <v>110</v>
      </c>
      <c r="F1602" s="9">
        <v>116</v>
      </c>
      <c r="G1602" s="9">
        <v>110</v>
      </c>
      <c r="H1602" s="9">
        <v>110</v>
      </c>
      <c r="I1602" s="9">
        <v>116</v>
      </c>
      <c r="J1602" s="9">
        <v>110</v>
      </c>
      <c r="K1602" s="9">
        <v>110</v>
      </c>
      <c r="L1602" s="9">
        <v>116</v>
      </c>
      <c r="M1602" s="9">
        <v>110</v>
      </c>
      <c r="N1602" s="9">
        <v>110</v>
      </c>
      <c r="O1602" s="9">
        <v>1344</v>
      </c>
    </row>
    <row r="1603" spans="1:15" ht="31.5">
      <c r="A1603" s="11" t="s">
        <v>1616</v>
      </c>
      <c r="B1603" s="4" t="s">
        <v>1728</v>
      </c>
      <c r="C1603" s="9">
        <v>1429</v>
      </c>
      <c r="D1603" s="9">
        <v>1412</v>
      </c>
      <c r="E1603" s="9">
        <v>1412</v>
      </c>
      <c r="F1603" s="9">
        <v>1429</v>
      </c>
      <c r="G1603" s="9">
        <v>1412</v>
      </c>
      <c r="H1603" s="9">
        <v>1412</v>
      </c>
      <c r="I1603" s="9">
        <v>1429</v>
      </c>
      <c r="J1603" s="9">
        <v>1412</v>
      </c>
      <c r="K1603" s="9">
        <v>1412</v>
      </c>
      <c r="L1603" s="9">
        <v>1429</v>
      </c>
      <c r="M1603" s="9">
        <v>1412</v>
      </c>
      <c r="N1603" s="9">
        <v>1412</v>
      </c>
      <c r="O1603" s="9">
        <v>17012</v>
      </c>
    </row>
    <row r="1604" spans="1:15" ht="15.75">
      <c r="A1604" s="11" t="s">
        <v>1617</v>
      </c>
      <c r="B1604" s="4" t="s">
        <v>1728</v>
      </c>
      <c r="C1604" s="9">
        <v>3</v>
      </c>
      <c r="D1604" s="9">
        <v>3</v>
      </c>
      <c r="E1604" s="9">
        <v>3</v>
      </c>
      <c r="F1604" s="9">
        <v>3</v>
      </c>
      <c r="G1604" s="9">
        <v>3</v>
      </c>
      <c r="H1604" s="9">
        <v>3</v>
      </c>
      <c r="I1604" s="9">
        <v>3</v>
      </c>
      <c r="J1604" s="9">
        <v>3</v>
      </c>
      <c r="K1604" s="9">
        <v>3</v>
      </c>
      <c r="L1604" s="9">
        <v>3</v>
      </c>
      <c r="M1604" s="9">
        <v>3</v>
      </c>
      <c r="N1604" s="9">
        <v>3</v>
      </c>
      <c r="O1604" s="9">
        <v>36</v>
      </c>
    </row>
    <row r="1605" spans="1:15" ht="15.75">
      <c r="A1605" s="11" t="s">
        <v>1618</v>
      </c>
      <c r="B1605" s="4" t="s">
        <v>1728</v>
      </c>
      <c r="C1605" s="9">
        <v>28</v>
      </c>
      <c r="D1605" s="9">
        <v>27</v>
      </c>
      <c r="E1605" s="9">
        <v>27</v>
      </c>
      <c r="F1605" s="9">
        <v>28</v>
      </c>
      <c r="G1605" s="9">
        <v>27</v>
      </c>
      <c r="H1605" s="9">
        <v>27</v>
      </c>
      <c r="I1605" s="9">
        <v>28</v>
      </c>
      <c r="J1605" s="9">
        <v>27</v>
      </c>
      <c r="K1605" s="9">
        <v>27</v>
      </c>
      <c r="L1605" s="9">
        <v>28</v>
      </c>
      <c r="M1605" s="9">
        <v>27</v>
      </c>
      <c r="N1605" s="9">
        <v>27</v>
      </c>
      <c r="O1605" s="9">
        <v>328</v>
      </c>
    </row>
    <row r="1606" spans="1:15" ht="15.75">
      <c r="A1606" s="11" t="s">
        <v>1619</v>
      </c>
      <c r="B1606" s="4" t="s">
        <v>1728</v>
      </c>
      <c r="C1606" s="9">
        <v>4439</v>
      </c>
      <c r="D1606" s="9">
        <v>4439</v>
      </c>
      <c r="E1606" s="9">
        <v>4439</v>
      </c>
      <c r="F1606" s="9">
        <v>4439</v>
      </c>
      <c r="G1606" s="9">
        <v>4439</v>
      </c>
      <c r="H1606" s="9">
        <v>4439</v>
      </c>
      <c r="I1606" s="9">
        <v>4439</v>
      </c>
      <c r="J1606" s="9">
        <v>4439</v>
      </c>
      <c r="K1606" s="9">
        <v>4439</v>
      </c>
      <c r="L1606" s="9">
        <v>4439</v>
      </c>
      <c r="M1606" s="9">
        <v>4439</v>
      </c>
      <c r="N1606" s="9">
        <v>4439</v>
      </c>
      <c r="O1606" s="9">
        <v>53268</v>
      </c>
    </row>
    <row r="1607" spans="1:15" ht="15.75">
      <c r="A1607" s="11" t="s">
        <v>1620</v>
      </c>
      <c r="B1607" s="4" t="s">
        <v>1728</v>
      </c>
      <c r="C1607" s="9">
        <v>15078.5</v>
      </c>
      <c r="D1607" s="9">
        <v>15075.5</v>
      </c>
      <c r="E1607" s="9">
        <v>15075.5</v>
      </c>
      <c r="F1607" s="9">
        <v>15078.5</v>
      </c>
      <c r="G1607" s="9">
        <v>15075.5</v>
      </c>
      <c r="H1607" s="9">
        <v>15075.5</v>
      </c>
      <c r="I1607" s="9">
        <v>15078.5</v>
      </c>
      <c r="J1607" s="9">
        <v>15075.5</v>
      </c>
      <c r="K1607" s="9">
        <v>15075.5</v>
      </c>
      <c r="L1607" s="9">
        <v>15078.5</v>
      </c>
      <c r="M1607" s="9">
        <v>15075.5</v>
      </c>
      <c r="N1607" s="9">
        <v>15075.5</v>
      </c>
      <c r="O1607" s="9">
        <v>180918</v>
      </c>
    </row>
    <row r="1608" spans="1:15" ht="15.75">
      <c r="A1608" s="11" t="s">
        <v>1621</v>
      </c>
      <c r="B1608" s="4" t="s">
        <v>1728</v>
      </c>
      <c r="C1608" s="9">
        <v>3</v>
      </c>
      <c r="D1608" s="9">
        <v>3</v>
      </c>
      <c r="E1608" s="9">
        <v>3</v>
      </c>
      <c r="F1608" s="9">
        <v>3</v>
      </c>
      <c r="G1608" s="9">
        <v>3</v>
      </c>
      <c r="H1608" s="9">
        <v>3</v>
      </c>
      <c r="I1608" s="9">
        <v>3</v>
      </c>
      <c r="J1608" s="9">
        <v>3</v>
      </c>
      <c r="K1608" s="9">
        <v>3</v>
      </c>
      <c r="L1608" s="9">
        <v>3</v>
      </c>
      <c r="M1608" s="9">
        <v>3</v>
      </c>
      <c r="N1608" s="9">
        <v>3</v>
      </c>
      <c r="O1608" s="9">
        <v>36</v>
      </c>
    </row>
    <row r="1609" spans="1:15" ht="15.75">
      <c r="A1609" s="11" t="s">
        <v>1622</v>
      </c>
      <c r="B1609" s="4" t="s">
        <v>1728</v>
      </c>
      <c r="C1609" s="9">
        <v>4</v>
      </c>
      <c r="D1609" s="9">
        <v>4</v>
      </c>
      <c r="E1609" s="9">
        <v>4</v>
      </c>
      <c r="F1609" s="9">
        <v>4</v>
      </c>
      <c r="G1609" s="9">
        <v>4</v>
      </c>
      <c r="H1609" s="9">
        <v>4</v>
      </c>
      <c r="I1609" s="9">
        <v>4</v>
      </c>
      <c r="J1609" s="9">
        <v>4</v>
      </c>
      <c r="K1609" s="9">
        <v>4</v>
      </c>
      <c r="L1609" s="9">
        <v>4</v>
      </c>
      <c r="M1609" s="9">
        <v>4</v>
      </c>
      <c r="N1609" s="9">
        <v>4</v>
      </c>
      <c r="O1609" s="9">
        <v>48</v>
      </c>
    </row>
    <row r="1610" spans="1:15" ht="15.75">
      <c r="A1610" s="11" t="s">
        <v>1623</v>
      </c>
      <c r="B1610" s="4" t="s">
        <v>1719</v>
      </c>
      <c r="C1610" s="9">
        <v>1</v>
      </c>
      <c r="D1610" s="9">
        <v>1</v>
      </c>
      <c r="E1610" s="9">
        <v>1</v>
      </c>
      <c r="F1610" s="9">
        <v>1</v>
      </c>
      <c r="G1610" s="9">
        <v>1</v>
      </c>
      <c r="H1610" s="9">
        <v>1</v>
      </c>
      <c r="I1610" s="9">
        <v>1</v>
      </c>
      <c r="J1610" s="9">
        <v>1</v>
      </c>
      <c r="K1610" s="9">
        <v>1</v>
      </c>
      <c r="L1610" s="9">
        <v>1</v>
      </c>
      <c r="M1610" s="9">
        <v>1</v>
      </c>
      <c r="N1610" s="9">
        <v>1</v>
      </c>
      <c r="O1610" s="9">
        <v>12</v>
      </c>
    </row>
    <row r="1611" spans="1:15" ht="15.75">
      <c r="A1611" s="11" t="s">
        <v>1624</v>
      </c>
      <c r="B1611" s="4" t="s">
        <v>1719</v>
      </c>
      <c r="C1611" s="9">
        <v>2</v>
      </c>
      <c r="D1611" s="9">
        <v>1</v>
      </c>
      <c r="E1611" s="9">
        <v>1</v>
      </c>
      <c r="F1611" s="9">
        <v>2</v>
      </c>
      <c r="G1611" s="9">
        <v>1</v>
      </c>
      <c r="H1611" s="9">
        <v>1</v>
      </c>
      <c r="I1611" s="9">
        <v>2</v>
      </c>
      <c r="J1611" s="9">
        <v>1</v>
      </c>
      <c r="K1611" s="9">
        <v>1</v>
      </c>
      <c r="L1611" s="9">
        <v>2</v>
      </c>
      <c r="M1611" s="9">
        <v>1</v>
      </c>
      <c r="N1611" s="9">
        <v>1</v>
      </c>
      <c r="O1611" s="9">
        <v>16</v>
      </c>
    </row>
    <row r="1612" spans="1:15" ht="15.75">
      <c r="A1612" s="11" t="s">
        <v>1625</v>
      </c>
      <c r="B1612" s="4" t="s">
        <v>1719</v>
      </c>
      <c r="C1612" s="9">
        <v>78</v>
      </c>
      <c r="D1612" s="9">
        <v>75</v>
      </c>
      <c r="E1612" s="9">
        <v>75</v>
      </c>
      <c r="F1612" s="9">
        <v>78</v>
      </c>
      <c r="G1612" s="9">
        <v>75</v>
      </c>
      <c r="H1612" s="9">
        <v>75</v>
      </c>
      <c r="I1612" s="9">
        <v>78</v>
      </c>
      <c r="J1612" s="9">
        <v>75</v>
      </c>
      <c r="K1612" s="9">
        <v>75</v>
      </c>
      <c r="L1612" s="9">
        <v>78</v>
      </c>
      <c r="M1612" s="9">
        <v>75</v>
      </c>
      <c r="N1612" s="9">
        <v>75</v>
      </c>
      <c r="O1612" s="9">
        <v>912</v>
      </c>
    </row>
    <row r="1613" spans="1:15" ht="15.75">
      <c r="A1613" s="11" t="s">
        <v>1626</v>
      </c>
      <c r="B1613" s="4" t="s">
        <v>1719</v>
      </c>
      <c r="C1613" s="9">
        <v>8</v>
      </c>
      <c r="D1613" s="9">
        <v>6</v>
      </c>
      <c r="E1613" s="9">
        <v>6</v>
      </c>
      <c r="F1613" s="9">
        <v>8</v>
      </c>
      <c r="G1613" s="9">
        <v>6</v>
      </c>
      <c r="H1613" s="9">
        <v>6</v>
      </c>
      <c r="I1613" s="9">
        <v>8</v>
      </c>
      <c r="J1613" s="9">
        <v>6</v>
      </c>
      <c r="K1613" s="9">
        <v>6</v>
      </c>
      <c r="L1613" s="9">
        <v>8</v>
      </c>
      <c r="M1613" s="9">
        <v>6</v>
      </c>
      <c r="N1613" s="9">
        <v>6</v>
      </c>
      <c r="O1613" s="9">
        <v>80</v>
      </c>
    </row>
    <row r="1614" spans="1:15" ht="15.75">
      <c r="A1614" s="11" t="s">
        <v>1627</v>
      </c>
      <c r="B1614" s="4" t="s">
        <v>1719</v>
      </c>
      <c r="C1614" s="9">
        <v>4</v>
      </c>
      <c r="D1614" s="9">
        <v>4</v>
      </c>
      <c r="E1614" s="9">
        <v>4</v>
      </c>
      <c r="F1614" s="9">
        <v>4</v>
      </c>
      <c r="G1614" s="9">
        <v>4</v>
      </c>
      <c r="H1614" s="9">
        <v>4</v>
      </c>
      <c r="I1614" s="9">
        <v>4</v>
      </c>
      <c r="J1614" s="9">
        <v>4</v>
      </c>
      <c r="K1614" s="9">
        <v>4</v>
      </c>
      <c r="L1614" s="9">
        <v>4</v>
      </c>
      <c r="M1614" s="9">
        <v>4</v>
      </c>
      <c r="N1614" s="9">
        <v>4</v>
      </c>
      <c r="O1614" s="9">
        <v>48</v>
      </c>
    </row>
    <row r="1615" spans="1:15" ht="15.75">
      <c r="A1615" s="11" t="s">
        <v>1628</v>
      </c>
      <c r="B1615" s="4" t="s">
        <v>1728</v>
      </c>
      <c r="C1615" s="9">
        <v>250</v>
      </c>
      <c r="D1615" s="9">
        <v>239</v>
      </c>
      <c r="E1615" s="9">
        <v>239</v>
      </c>
      <c r="F1615" s="9">
        <v>250</v>
      </c>
      <c r="G1615" s="9">
        <v>239</v>
      </c>
      <c r="H1615" s="9">
        <v>239</v>
      </c>
      <c r="I1615" s="9">
        <v>250</v>
      </c>
      <c r="J1615" s="9">
        <v>239</v>
      </c>
      <c r="K1615" s="9">
        <v>239</v>
      </c>
      <c r="L1615" s="9">
        <v>250</v>
      </c>
      <c r="M1615" s="9">
        <v>239</v>
      </c>
      <c r="N1615" s="9">
        <v>239</v>
      </c>
      <c r="O1615" s="9">
        <v>2912</v>
      </c>
    </row>
    <row r="1616" spans="1:15" ht="15.75">
      <c r="A1616" s="11" t="s">
        <v>1629</v>
      </c>
      <c r="B1616" s="4" t="s">
        <v>1719</v>
      </c>
      <c r="C1616" s="9">
        <v>5.1150000000000002</v>
      </c>
      <c r="D1616" s="9">
        <v>6.82</v>
      </c>
      <c r="E1616" s="9">
        <v>7.5030000000000001</v>
      </c>
      <c r="F1616" s="9">
        <v>7.0739999999999998</v>
      </c>
      <c r="G1616" s="9">
        <v>6.7770000000000001</v>
      </c>
      <c r="H1616" s="9">
        <v>7.5019999999999998</v>
      </c>
      <c r="I1616" s="9">
        <v>9.1519999999999992</v>
      </c>
      <c r="J1616" s="9">
        <v>8.7850000000000001</v>
      </c>
      <c r="K1616" s="9">
        <v>9.2080000000000002</v>
      </c>
      <c r="L1616" s="9">
        <v>9.2070000000000007</v>
      </c>
      <c r="M1616" s="9">
        <v>8.6660000000000004</v>
      </c>
      <c r="N1616" s="9">
        <v>8.9700000000000006</v>
      </c>
      <c r="O1616" s="9">
        <v>94.781000000000006</v>
      </c>
    </row>
    <row r="1617" spans="1:15" ht="31.5">
      <c r="A1617" s="11" t="s">
        <v>1630</v>
      </c>
      <c r="B1617" s="4" t="s">
        <v>1719</v>
      </c>
      <c r="C1617" s="9">
        <v>36.411999999999999</v>
      </c>
      <c r="D1617" s="9">
        <v>34.411999999999999</v>
      </c>
      <c r="E1617" s="9">
        <v>34.411999999999999</v>
      </c>
      <c r="F1617" s="9">
        <v>36.411999999999999</v>
      </c>
      <c r="G1617" s="9">
        <v>34.411999999999999</v>
      </c>
      <c r="H1617" s="9">
        <v>29</v>
      </c>
      <c r="I1617" s="9">
        <v>31</v>
      </c>
      <c r="J1617" s="9">
        <v>29</v>
      </c>
      <c r="K1617" s="9">
        <v>29</v>
      </c>
      <c r="L1617" s="9">
        <v>31</v>
      </c>
      <c r="M1617" s="9">
        <v>29</v>
      </c>
      <c r="N1617" s="9">
        <v>29</v>
      </c>
      <c r="O1617" s="9">
        <v>383.06</v>
      </c>
    </row>
    <row r="1618" spans="1:15" ht="15.75">
      <c r="A1618" s="11" t="s">
        <v>1631</v>
      </c>
      <c r="B1618" s="4" t="s">
        <v>17</v>
      </c>
      <c r="C1618" s="9">
        <v>65.230999999999995</v>
      </c>
      <c r="D1618" s="9">
        <v>70.216999999999999</v>
      </c>
      <c r="E1618" s="9">
        <v>72.183000000000007</v>
      </c>
      <c r="F1618" s="9">
        <v>78.881</v>
      </c>
      <c r="G1618" s="9">
        <v>77.599999999999994</v>
      </c>
      <c r="H1618" s="9">
        <v>84.164000000000001</v>
      </c>
      <c r="I1618" s="9">
        <v>86.683000000000007</v>
      </c>
      <c r="J1618" s="9">
        <v>85.221999999999994</v>
      </c>
      <c r="K1618" s="9">
        <v>86.879000000000005</v>
      </c>
      <c r="L1618" s="9">
        <v>85.463999999999999</v>
      </c>
      <c r="M1618" s="9">
        <v>83.649000000000001</v>
      </c>
      <c r="N1618" s="9">
        <v>85.01</v>
      </c>
      <c r="O1618" s="9">
        <v>961.24300000000005</v>
      </c>
    </row>
    <row r="1619" spans="1:15" ht="15.75">
      <c r="A1619" s="11" t="s">
        <v>1632</v>
      </c>
      <c r="B1619" s="4" t="s">
        <v>16</v>
      </c>
      <c r="C1619" s="9">
        <v>20</v>
      </c>
      <c r="D1619" s="9">
        <v>20</v>
      </c>
      <c r="E1619" s="9">
        <v>20</v>
      </c>
      <c r="F1619" s="9">
        <v>20</v>
      </c>
      <c r="G1619" s="9">
        <v>20</v>
      </c>
      <c r="H1619" s="9">
        <v>20</v>
      </c>
      <c r="I1619" s="9">
        <v>20</v>
      </c>
      <c r="J1619" s="9">
        <v>20</v>
      </c>
      <c r="K1619" s="9">
        <v>20</v>
      </c>
      <c r="L1619" s="9">
        <v>20</v>
      </c>
      <c r="M1619" s="9">
        <v>20</v>
      </c>
      <c r="N1619" s="9">
        <v>20</v>
      </c>
      <c r="O1619" s="9">
        <v>240</v>
      </c>
    </row>
    <row r="1620" spans="1:15" ht="15.75">
      <c r="A1620" s="11" t="s">
        <v>1633</v>
      </c>
      <c r="B1620" s="4" t="s">
        <v>16</v>
      </c>
      <c r="C1620" s="9">
        <v>3564.7330000000002</v>
      </c>
      <c r="D1620" s="9">
        <v>25.433</v>
      </c>
      <c r="E1620" s="9">
        <v>25.433</v>
      </c>
      <c r="F1620" s="9">
        <v>3566.1329999999998</v>
      </c>
      <c r="G1620" s="9">
        <v>26.132999999999999</v>
      </c>
      <c r="H1620" s="9">
        <v>26.483000000000001</v>
      </c>
      <c r="I1620" s="9">
        <v>3566.8330000000001</v>
      </c>
      <c r="J1620" s="9">
        <v>26.832999999999998</v>
      </c>
      <c r="K1620" s="9">
        <v>26.832999999999998</v>
      </c>
      <c r="L1620" s="9">
        <v>3566.8330000000001</v>
      </c>
      <c r="M1620" s="9">
        <v>26.483000000000001</v>
      </c>
      <c r="N1620" s="9">
        <v>26.83</v>
      </c>
      <c r="O1620" s="9">
        <v>14475</v>
      </c>
    </row>
    <row r="1621" spans="1:15" ht="15.75">
      <c r="A1621" s="11" t="s">
        <v>1634</v>
      </c>
      <c r="B1621" s="4" t="s">
        <v>16</v>
      </c>
      <c r="C1621" s="9">
        <v>200</v>
      </c>
      <c r="D1621" s="9">
        <v>200</v>
      </c>
      <c r="E1621" s="9">
        <v>200</v>
      </c>
      <c r="F1621" s="9">
        <v>200</v>
      </c>
      <c r="G1621" s="9">
        <v>200</v>
      </c>
      <c r="H1621" s="9">
        <v>200</v>
      </c>
      <c r="I1621" s="9">
        <v>200</v>
      </c>
      <c r="J1621" s="9">
        <v>200</v>
      </c>
      <c r="K1621" s="9">
        <v>200</v>
      </c>
      <c r="L1621" s="9">
        <v>200</v>
      </c>
      <c r="M1621" s="9">
        <v>200</v>
      </c>
      <c r="N1621" s="9">
        <v>200</v>
      </c>
      <c r="O1621" s="9">
        <v>2400</v>
      </c>
    </row>
    <row r="1622" spans="1:15" ht="15.75">
      <c r="A1622" s="11" t="s">
        <v>892</v>
      </c>
      <c r="B1622" s="4" t="s">
        <v>1719</v>
      </c>
      <c r="C1622" s="9">
        <v>8</v>
      </c>
      <c r="D1622" s="9">
        <v>8</v>
      </c>
      <c r="E1622" s="9">
        <v>8</v>
      </c>
      <c r="F1622" s="9">
        <v>8</v>
      </c>
      <c r="G1622" s="9">
        <v>8</v>
      </c>
      <c r="H1622" s="9">
        <v>8</v>
      </c>
      <c r="I1622" s="9">
        <v>8</v>
      </c>
      <c r="J1622" s="9">
        <v>8</v>
      </c>
      <c r="K1622" s="9">
        <v>8</v>
      </c>
      <c r="L1622" s="9">
        <v>8</v>
      </c>
      <c r="M1622" s="9">
        <v>8</v>
      </c>
      <c r="N1622" s="9">
        <v>8</v>
      </c>
      <c r="O1622" s="9">
        <v>96</v>
      </c>
    </row>
    <row r="1623" spans="1:15" ht="31.5">
      <c r="A1623" s="11" t="s">
        <v>1635</v>
      </c>
      <c r="B1623" s="4" t="s">
        <v>1719</v>
      </c>
      <c r="C1623" s="9">
        <v>32526</v>
      </c>
      <c r="D1623" s="9">
        <v>43769</v>
      </c>
      <c r="E1623" s="9">
        <v>48149</v>
      </c>
      <c r="F1623" s="9">
        <v>58921</v>
      </c>
      <c r="G1623" s="9">
        <v>56454</v>
      </c>
      <c r="H1623" s="9">
        <v>69073</v>
      </c>
      <c r="I1623" s="9">
        <v>76222</v>
      </c>
      <c r="J1623" s="9">
        <v>72591</v>
      </c>
      <c r="K1623" s="9">
        <v>76052</v>
      </c>
      <c r="L1623" s="9">
        <v>73649</v>
      </c>
      <c r="M1623" s="9">
        <v>69768</v>
      </c>
      <c r="N1623" s="9">
        <v>72429</v>
      </c>
      <c r="O1623" s="9">
        <v>749603</v>
      </c>
    </row>
    <row r="1624" spans="1:15" ht="31.5">
      <c r="A1624" s="11" t="s">
        <v>1636</v>
      </c>
      <c r="B1624" s="4" t="s">
        <v>1719</v>
      </c>
      <c r="C1624" s="9">
        <v>600</v>
      </c>
      <c r="D1624" s="9">
        <v>400</v>
      </c>
      <c r="E1624" s="9">
        <v>850</v>
      </c>
      <c r="F1624" s="9">
        <v>1707</v>
      </c>
      <c r="G1624" s="9">
        <v>1707</v>
      </c>
      <c r="H1624" s="9">
        <v>1236</v>
      </c>
      <c r="I1624" s="9">
        <v>2779</v>
      </c>
      <c r="J1624" s="9">
        <v>4246</v>
      </c>
      <c r="K1624" s="9">
        <v>4335</v>
      </c>
      <c r="L1624" s="9">
        <v>1961</v>
      </c>
      <c r="M1624" s="9">
        <v>2769</v>
      </c>
      <c r="N1624" s="9">
        <v>2150</v>
      </c>
      <c r="O1624" s="9">
        <v>24740</v>
      </c>
    </row>
    <row r="1625" spans="1:15" ht="15.75">
      <c r="A1625" s="11" t="s">
        <v>1637</v>
      </c>
      <c r="B1625" s="4" t="s">
        <v>1721</v>
      </c>
      <c r="C1625" s="9">
        <v>267.01100000000002</v>
      </c>
      <c r="D1625" s="9">
        <v>358.19799999999998</v>
      </c>
      <c r="E1625" s="9">
        <v>390.71499999999997</v>
      </c>
      <c r="F1625" s="9">
        <v>475.32600000000002</v>
      </c>
      <c r="G1625" s="9">
        <v>446.79300000000001</v>
      </c>
      <c r="H1625" s="9">
        <v>512.29300000000001</v>
      </c>
      <c r="I1625" s="9">
        <v>566.39700000000005</v>
      </c>
      <c r="J1625" s="9">
        <v>538.73500000000001</v>
      </c>
      <c r="K1625" s="9">
        <v>566.14700000000005</v>
      </c>
      <c r="L1625" s="9">
        <v>543.26499999999999</v>
      </c>
      <c r="M1625" s="9">
        <v>509.83699999999999</v>
      </c>
      <c r="N1625" s="9">
        <v>533.1</v>
      </c>
      <c r="O1625" s="9">
        <v>5707.7709999999997</v>
      </c>
    </row>
    <row r="1626" spans="1:15" ht="15.75">
      <c r="A1626" s="11" t="s">
        <v>1638</v>
      </c>
      <c r="B1626" s="4" t="s">
        <v>1721</v>
      </c>
      <c r="C1626" s="9">
        <v>18.734999999999999</v>
      </c>
      <c r="D1626" s="9">
        <v>23.786000000000001</v>
      </c>
      <c r="E1626" s="9">
        <v>25.251999999999999</v>
      </c>
      <c r="F1626" s="9">
        <v>24.725000000000001</v>
      </c>
      <c r="G1626" s="9">
        <v>24.135000000000002</v>
      </c>
      <c r="H1626" s="9">
        <v>25.562000000000001</v>
      </c>
      <c r="I1626" s="9">
        <v>27.010999999999999</v>
      </c>
      <c r="J1626" s="9">
        <v>30.206</v>
      </c>
      <c r="K1626" s="9">
        <v>28.620999999999999</v>
      </c>
      <c r="L1626" s="9">
        <v>30.928999999999998</v>
      </c>
      <c r="M1626" s="9">
        <v>33.487000000000002</v>
      </c>
      <c r="N1626" s="9">
        <v>28.55</v>
      </c>
      <c r="O1626" s="9">
        <v>320.99900000000002</v>
      </c>
    </row>
    <row r="1627" spans="1:15" ht="31.5">
      <c r="A1627" s="11" t="s">
        <v>1639</v>
      </c>
      <c r="B1627" s="4" t="s">
        <v>1719</v>
      </c>
      <c r="C1627" s="9">
        <v>2733</v>
      </c>
      <c r="D1627" s="9">
        <v>3615</v>
      </c>
      <c r="E1627" s="9">
        <v>3929</v>
      </c>
      <c r="F1627" s="9">
        <v>5236</v>
      </c>
      <c r="G1627" s="9">
        <v>4878</v>
      </c>
      <c r="H1627" s="9">
        <v>5723</v>
      </c>
      <c r="I1627" s="9">
        <v>6196</v>
      </c>
      <c r="J1627" s="9">
        <v>5918</v>
      </c>
      <c r="K1627" s="9">
        <v>6206</v>
      </c>
      <c r="L1627" s="9">
        <v>5954</v>
      </c>
      <c r="M1627" s="9">
        <v>5673</v>
      </c>
      <c r="N1627" s="9">
        <v>5925</v>
      </c>
      <c r="O1627" s="9">
        <v>61986</v>
      </c>
    </row>
    <row r="1628" spans="1:15" ht="31.5">
      <c r="A1628" s="11" t="s">
        <v>1640</v>
      </c>
      <c r="B1628" s="4" t="s">
        <v>1719</v>
      </c>
      <c r="C1628" s="9">
        <v>1624</v>
      </c>
      <c r="D1628" s="9">
        <v>2148</v>
      </c>
      <c r="E1628" s="9">
        <v>2334</v>
      </c>
      <c r="F1628" s="9">
        <v>3110</v>
      </c>
      <c r="G1628" s="9">
        <v>2898</v>
      </c>
      <c r="H1628" s="9">
        <v>3398</v>
      </c>
      <c r="I1628" s="9">
        <v>3680</v>
      </c>
      <c r="J1628" s="9">
        <v>3516</v>
      </c>
      <c r="K1628" s="9">
        <v>3686</v>
      </c>
      <c r="L1628" s="9">
        <v>3537</v>
      </c>
      <c r="M1628" s="9">
        <v>3369</v>
      </c>
      <c r="N1628" s="9">
        <v>3518</v>
      </c>
      <c r="O1628" s="9">
        <v>36818</v>
      </c>
    </row>
    <row r="1629" spans="1:15" ht="31.5">
      <c r="A1629" s="11" t="s">
        <v>1641</v>
      </c>
      <c r="B1629" s="4" t="s">
        <v>1719</v>
      </c>
      <c r="C1629" s="9">
        <v>22676.531999999999</v>
      </c>
      <c r="D1629" s="9">
        <v>30306.243999999999</v>
      </c>
      <c r="E1629" s="9">
        <v>33390.803999999996</v>
      </c>
      <c r="F1629" s="9">
        <v>44078.572</v>
      </c>
      <c r="G1629" s="9">
        <v>42321.332000000002</v>
      </c>
      <c r="H1629" s="9">
        <v>53204.663999999997</v>
      </c>
      <c r="I1629" s="9">
        <v>56925.18</v>
      </c>
      <c r="J1629" s="9">
        <v>54668.748</v>
      </c>
      <c r="K1629" s="9">
        <v>57267.915999999997</v>
      </c>
      <c r="L1629" s="9">
        <v>55015.432000000001</v>
      </c>
      <c r="M1629" s="9">
        <v>51173.1</v>
      </c>
      <c r="N1629" s="9">
        <v>53164.15</v>
      </c>
      <c r="O1629" s="9">
        <v>554192.67599999998</v>
      </c>
    </row>
    <row r="1630" spans="1:15" ht="15.75">
      <c r="A1630" s="11" t="s">
        <v>1642</v>
      </c>
      <c r="B1630" s="4" t="s">
        <v>1719</v>
      </c>
      <c r="C1630" s="9">
        <v>400</v>
      </c>
      <c r="D1630" s="9">
        <v>633</v>
      </c>
      <c r="E1630" s="9">
        <v>733</v>
      </c>
      <c r="F1630" s="9">
        <v>607</v>
      </c>
      <c r="G1630" s="9">
        <v>607</v>
      </c>
      <c r="H1630" s="9">
        <v>607</v>
      </c>
      <c r="I1630" s="9">
        <v>200</v>
      </c>
      <c r="J1630" s="9">
        <v>1442</v>
      </c>
      <c r="K1630" s="9">
        <v>715</v>
      </c>
      <c r="L1630" s="9">
        <v>1356</v>
      </c>
      <c r="M1630" s="9">
        <v>2485</v>
      </c>
      <c r="N1630" s="9">
        <v>1085</v>
      </c>
      <c r="O1630" s="9">
        <v>10870</v>
      </c>
    </row>
    <row r="1631" spans="1:15" ht="15.75">
      <c r="A1631" s="11" t="s">
        <v>1643</v>
      </c>
      <c r="B1631" s="4" t="s">
        <v>1719</v>
      </c>
      <c r="C1631" s="9">
        <v>800</v>
      </c>
      <c r="D1631" s="9">
        <v>700</v>
      </c>
      <c r="E1631" s="9">
        <v>1250</v>
      </c>
      <c r="F1631" s="9">
        <v>2254</v>
      </c>
      <c r="G1631" s="9">
        <v>2254</v>
      </c>
      <c r="H1631" s="9">
        <v>1323</v>
      </c>
      <c r="I1631" s="9">
        <v>3579</v>
      </c>
      <c r="J1631" s="9">
        <v>5046</v>
      </c>
      <c r="K1631" s="9">
        <v>5135</v>
      </c>
      <c r="L1631" s="9">
        <v>3094</v>
      </c>
      <c r="M1631" s="9">
        <v>4903</v>
      </c>
      <c r="N1631" s="9">
        <v>4382</v>
      </c>
      <c r="O1631" s="9">
        <v>34720</v>
      </c>
    </row>
    <row r="1632" spans="1:15" ht="15.75">
      <c r="A1632" s="11" t="s">
        <v>1644</v>
      </c>
      <c r="B1632" s="4" t="s">
        <v>1719</v>
      </c>
      <c r="C1632" s="9">
        <v>1200</v>
      </c>
      <c r="D1632" s="9">
        <v>1333</v>
      </c>
      <c r="E1632" s="9">
        <v>1983</v>
      </c>
      <c r="F1632" s="9">
        <v>2861</v>
      </c>
      <c r="G1632" s="9">
        <v>2861</v>
      </c>
      <c r="H1632" s="9">
        <v>1930</v>
      </c>
      <c r="I1632" s="9">
        <v>3779</v>
      </c>
      <c r="J1632" s="9">
        <v>6488</v>
      </c>
      <c r="K1632" s="9">
        <v>5850</v>
      </c>
      <c r="L1632" s="9">
        <v>4450</v>
      </c>
      <c r="M1632" s="9">
        <v>7388</v>
      </c>
      <c r="N1632" s="9">
        <v>5467</v>
      </c>
      <c r="O1632" s="9">
        <v>45590</v>
      </c>
    </row>
    <row r="1633" spans="1:15" ht="31.5">
      <c r="A1633" s="11" t="s">
        <v>1645</v>
      </c>
      <c r="B1633" s="4" t="s">
        <v>1719</v>
      </c>
      <c r="C1633" s="9">
        <v>24314</v>
      </c>
      <c r="D1633" s="9">
        <v>32419</v>
      </c>
      <c r="E1633" s="9">
        <v>35749</v>
      </c>
      <c r="F1633" s="9">
        <v>46994</v>
      </c>
      <c r="G1633" s="9">
        <v>45031</v>
      </c>
      <c r="H1633" s="9">
        <v>56406</v>
      </c>
      <c r="I1633" s="9">
        <v>60394</v>
      </c>
      <c r="J1633" s="9">
        <v>57981</v>
      </c>
      <c r="K1633" s="9">
        <v>60742</v>
      </c>
      <c r="L1633" s="9">
        <v>58356</v>
      </c>
      <c r="M1633" s="9">
        <v>55365</v>
      </c>
      <c r="N1633" s="9">
        <v>57507</v>
      </c>
      <c r="O1633" s="9">
        <v>591258</v>
      </c>
    </row>
    <row r="1634" spans="1:15" ht="15.75">
      <c r="A1634" s="11" t="s">
        <v>1646</v>
      </c>
      <c r="B1634" s="4" t="s">
        <v>1721</v>
      </c>
      <c r="C1634" s="9">
        <v>50.75</v>
      </c>
      <c r="D1634" s="9">
        <v>67.680999999999997</v>
      </c>
      <c r="E1634" s="9">
        <v>73.625</v>
      </c>
      <c r="F1634" s="9">
        <v>95.757000000000005</v>
      </c>
      <c r="G1634" s="9">
        <v>89.427999999999997</v>
      </c>
      <c r="H1634" s="9">
        <v>103.688</v>
      </c>
      <c r="I1634" s="9">
        <v>112.062</v>
      </c>
      <c r="J1634" s="9">
        <v>107.15300000000001</v>
      </c>
      <c r="K1634" s="9">
        <v>112.246</v>
      </c>
      <c r="L1634" s="9">
        <v>107.279</v>
      </c>
      <c r="M1634" s="9">
        <v>101.77500000000001</v>
      </c>
      <c r="N1634" s="9">
        <v>105.71</v>
      </c>
      <c r="O1634" s="9">
        <v>1127.123</v>
      </c>
    </row>
    <row r="1635" spans="1:15" ht="15.75">
      <c r="A1635" s="11" t="s">
        <v>1647</v>
      </c>
      <c r="B1635" s="4" t="s">
        <v>1719</v>
      </c>
      <c r="C1635" s="9">
        <v>400</v>
      </c>
      <c r="D1635" s="9">
        <v>633</v>
      </c>
      <c r="E1635" s="9">
        <v>733</v>
      </c>
      <c r="F1635" s="9">
        <v>607</v>
      </c>
      <c r="G1635" s="9">
        <v>607</v>
      </c>
      <c r="H1635" s="9">
        <v>607</v>
      </c>
      <c r="I1635" s="9">
        <v>200</v>
      </c>
      <c r="J1635" s="9">
        <v>1442</v>
      </c>
      <c r="K1635" s="9">
        <v>715</v>
      </c>
      <c r="L1635" s="9">
        <v>1356</v>
      </c>
      <c r="M1635" s="9">
        <v>2485</v>
      </c>
      <c r="N1635" s="9">
        <v>1085</v>
      </c>
      <c r="O1635" s="9">
        <v>10870</v>
      </c>
    </row>
    <row r="1636" spans="1:15" ht="15.75">
      <c r="A1636" s="11" t="s">
        <v>1648</v>
      </c>
      <c r="B1636" s="4" t="s">
        <v>1719</v>
      </c>
      <c r="C1636" s="9">
        <v>13498.33</v>
      </c>
      <c r="D1636" s="9">
        <v>17598.330000000002</v>
      </c>
      <c r="E1636" s="9">
        <v>19062.330000000002</v>
      </c>
      <c r="F1636" s="9">
        <v>24667.998</v>
      </c>
      <c r="G1636" s="9">
        <v>23002.998</v>
      </c>
      <c r="H1636" s="9">
        <v>26930.998</v>
      </c>
      <c r="I1636" s="9">
        <v>29128.331999999999</v>
      </c>
      <c r="J1636" s="9">
        <v>27837.331999999999</v>
      </c>
      <c r="K1636" s="9">
        <v>29189.331999999999</v>
      </c>
      <c r="L1636" s="9">
        <v>28018.331999999999</v>
      </c>
      <c r="M1636" s="9">
        <v>26708.331999999999</v>
      </c>
      <c r="N1636" s="9">
        <v>27568.32</v>
      </c>
      <c r="O1636" s="9">
        <v>293211</v>
      </c>
    </row>
    <row r="1637" spans="1:15" ht="15.75">
      <c r="A1637" s="11" t="s">
        <v>1649</v>
      </c>
      <c r="B1637" s="4" t="s">
        <v>1721</v>
      </c>
      <c r="C1637" s="9">
        <v>8.3330000000000002</v>
      </c>
      <c r="D1637" s="9">
        <v>11.11</v>
      </c>
      <c r="E1637" s="9">
        <v>12.222</v>
      </c>
      <c r="F1637" s="9">
        <v>11.526</v>
      </c>
      <c r="G1637" s="9">
        <v>11.042</v>
      </c>
      <c r="H1637" s="9">
        <v>12.224</v>
      </c>
      <c r="I1637" s="9">
        <v>14.907999999999999</v>
      </c>
      <c r="J1637" s="9">
        <v>14.313000000000001</v>
      </c>
      <c r="K1637" s="9">
        <v>14.997999999999999</v>
      </c>
      <c r="L1637" s="9">
        <v>15</v>
      </c>
      <c r="M1637" s="9">
        <v>14.119</v>
      </c>
      <c r="N1637" s="9">
        <v>14.61</v>
      </c>
      <c r="O1637" s="9">
        <v>154.398</v>
      </c>
    </row>
    <row r="1638" spans="1:15" ht="15.75">
      <c r="A1638" s="11" t="s">
        <v>1650</v>
      </c>
      <c r="B1638" s="4" t="s">
        <v>1721</v>
      </c>
      <c r="C1638" s="9">
        <v>17.516999999999999</v>
      </c>
      <c r="D1638" s="9">
        <v>23.361000000000001</v>
      </c>
      <c r="E1638" s="9">
        <v>25.699000000000002</v>
      </c>
      <c r="F1638" s="9">
        <v>31.465</v>
      </c>
      <c r="G1638" s="9">
        <v>30.138999999999999</v>
      </c>
      <c r="H1638" s="9">
        <v>36.911000000000001</v>
      </c>
      <c r="I1638" s="9">
        <v>40.445</v>
      </c>
      <c r="J1638" s="9">
        <v>38.837000000000003</v>
      </c>
      <c r="K1638" s="9">
        <v>40.685000000000002</v>
      </c>
      <c r="L1638" s="9">
        <v>39.387999999999998</v>
      </c>
      <c r="M1638" s="9">
        <v>37.305</v>
      </c>
      <c r="N1638" s="9">
        <v>38.76</v>
      </c>
      <c r="O1638" s="9">
        <v>400.51100000000002</v>
      </c>
    </row>
    <row r="1639" spans="1:15" ht="15.75">
      <c r="A1639" s="11" t="s">
        <v>1651</v>
      </c>
      <c r="B1639" s="4" t="s">
        <v>1721</v>
      </c>
      <c r="C1639" s="9">
        <v>51.244999999999997</v>
      </c>
      <c r="D1639" s="9">
        <v>68.141999999999996</v>
      </c>
      <c r="E1639" s="9">
        <v>75.694999999999993</v>
      </c>
      <c r="F1639" s="9">
        <v>100.304</v>
      </c>
      <c r="G1639" s="9">
        <v>98.346999999999994</v>
      </c>
      <c r="H1639" s="9">
        <v>130.345</v>
      </c>
      <c r="I1639" s="9">
        <v>138.55799999999999</v>
      </c>
      <c r="J1639" s="9">
        <v>133.44399999999999</v>
      </c>
      <c r="K1639" s="9">
        <v>139.79400000000001</v>
      </c>
      <c r="L1639" s="9">
        <v>134.84100000000001</v>
      </c>
      <c r="M1639" s="9">
        <v>127.937</v>
      </c>
      <c r="N1639" s="9">
        <v>133.01</v>
      </c>
      <c r="O1639" s="9">
        <v>1331.617</v>
      </c>
    </row>
    <row r="1640" spans="1:15" ht="15.75">
      <c r="A1640" s="11" t="s">
        <v>1652</v>
      </c>
      <c r="B1640" s="4" t="s">
        <v>1721</v>
      </c>
      <c r="C1640" s="9">
        <v>37.335000000000001</v>
      </c>
      <c r="D1640" s="9">
        <v>48.854999999999997</v>
      </c>
      <c r="E1640" s="9">
        <v>52.445</v>
      </c>
      <c r="F1640" s="9">
        <v>66.873999999999995</v>
      </c>
      <c r="G1640" s="9">
        <v>62.356000000000002</v>
      </c>
      <c r="H1640" s="9">
        <v>71.06</v>
      </c>
      <c r="I1640" s="9">
        <v>79.248000000000005</v>
      </c>
      <c r="J1640" s="9">
        <v>74.37</v>
      </c>
      <c r="K1640" s="9">
        <v>77.471000000000004</v>
      </c>
      <c r="L1640" s="9">
        <v>75.896000000000001</v>
      </c>
      <c r="M1640" s="9">
        <v>71.736000000000004</v>
      </c>
      <c r="N1640" s="9">
        <v>74.81</v>
      </c>
      <c r="O1640" s="9">
        <v>792.35599999999999</v>
      </c>
    </row>
    <row r="1641" spans="1:15" ht="15.75">
      <c r="A1641" s="11" t="s">
        <v>1653</v>
      </c>
      <c r="B1641" s="4" t="s">
        <v>1721</v>
      </c>
      <c r="C1641" s="9">
        <v>50.482999999999997</v>
      </c>
      <c r="D1641" s="9">
        <v>66.412000000000006</v>
      </c>
      <c r="E1641" s="9">
        <v>72.373000000000005</v>
      </c>
      <c r="F1641" s="9">
        <v>93.757000000000005</v>
      </c>
      <c r="G1641" s="9">
        <v>87.799000000000007</v>
      </c>
      <c r="H1641" s="9">
        <v>101.74</v>
      </c>
      <c r="I1641" s="9">
        <v>109.633</v>
      </c>
      <c r="J1641" s="9">
        <v>105.003</v>
      </c>
      <c r="K1641" s="9">
        <v>109.807</v>
      </c>
      <c r="L1641" s="9">
        <v>104.84399999999999</v>
      </c>
      <c r="M1641" s="9">
        <v>99.358000000000004</v>
      </c>
      <c r="N1641" s="9">
        <v>102.68</v>
      </c>
      <c r="O1641" s="9">
        <v>1103.9739999999999</v>
      </c>
    </row>
    <row r="1642" spans="1:15" ht="15.75">
      <c r="A1642" s="11" t="s">
        <v>1654</v>
      </c>
      <c r="B1642" s="4" t="s">
        <v>1719</v>
      </c>
      <c r="C1642" s="9">
        <v>19223</v>
      </c>
      <c r="D1642" s="9">
        <v>25863</v>
      </c>
      <c r="E1642" s="9">
        <v>28193</v>
      </c>
      <c r="F1642" s="9">
        <v>37251</v>
      </c>
      <c r="G1642" s="9">
        <v>34811</v>
      </c>
      <c r="H1642" s="9">
        <v>40252</v>
      </c>
      <c r="I1642" s="9">
        <v>43493</v>
      </c>
      <c r="J1642" s="9">
        <v>41595</v>
      </c>
      <c r="K1642" s="9">
        <v>43553</v>
      </c>
      <c r="L1642" s="9">
        <v>41592</v>
      </c>
      <c r="M1642" s="9">
        <v>39418</v>
      </c>
      <c r="N1642" s="9">
        <v>40941</v>
      </c>
      <c r="O1642" s="9">
        <v>436185</v>
      </c>
    </row>
    <row r="1643" spans="1:15" ht="31.5">
      <c r="A1643" s="11" t="s">
        <v>1655</v>
      </c>
      <c r="B1643" s="4" t="s">
        <v>1719</v>
      </c>
      <c r="C1643" s="9">
        <v>32526</v>
      </c>
      <c r="D1643" s="9">
        <v>43769</v>
      </c>
      <c r="E1643" s="9">
        <v>48149</v>
      </c>
      <c r="F1643" s="9">
        <v>58921</v>
      </c>
      <c r="G1643" s="9">
        <v>56454</v>
      </c>
      <c r="H1643" s="9">
        <v>69073</v>
      </c>
      <c r="I1643" s="9">
        <v>76222</v>
      </c>
      <c r="J1643" s="9">
        <v>72591</v>
      </c>
      <c r="K1643" s="9">
        <v>76052</v>
      </c>
      <c r="L1643" s="9">
        <v>73649</v>
      </c>
      <c r="M1643" s="9">
        <v>69768</v>
      </c>
      <c r="N1643" s="9">
        <v>72429</v>
      </c>
      <c r="O1643" s="9">
        <v>749603</v>
      </c>
    </row>
    <row r="1644" spans="1:15" ht="31.5">
      <c r="A1644" s="11" t="s">
        <v>1656</v>
      </c>
      <c r="B1644" s="4" t="s">
        <v>1719</v>
      </c>
      <c r="C1644" s="9">
        <v>2212</v>
      </c>
      <c r="D1644" s="9">
        <v>2924</v>
      </c>
      <c r="E1644" s="9">
        <v>3178</v>
      </c>
      <c r="F1644" s="9">
        <v>4233</v>
      </c>
      <c r="G1644" s="9">
        <v>3945</v>
      </c>
      <c r="H1644" s="9">
        <v>4626</v>
      </c>
      <c r="I1644" s="9">
        <v>5009</v>
      </c>
      <c r="J1644" s="9">
        <v>4786</v>
      </c>
      <c r="K1644" s="9">
        <v>5018</v>
      </c>
      <c r="L1644" s="9">
        <v>4815</v>
      </c>
      <c r="M1644" s="9">
        <v>4588</v>
      </c>
      <c r="N1644" s="9">
        <v>4791</v>
      </c>
      <c r="O1644" s="9">
        <v>50125</v>
      </c>
    </row>
    <row r="1645" spans="1:15" ht="15.75">
      <c r="A1645" s="11" t="s">
        <v>1657</v>
      </c>
      <c r="B1645" s="4" t="s">
        <v>1719</v>
      </c>
      <c r="C1645" s="9">
        <v>2524</v>
      </c>
      <c r="D1645" s="9">
        <v>3336</v>
      </c>
      <c r="E1645" s="9">
        <v>3628</v>
      </c>
      <c r="F1645" s="9">
        <v>4833</v>
      </c>
      <c r="G1645" s="9">
        <v>4503</v>
      </c>
      <c r="H1645" s="9">
        <v>5283</v>
      </c>
      <c r="I1645" s="9">
        <v>5719</v>
      </c>
      <c r="J1645" s="9">
        <v>5462</v>
      </c>
      <c r="K1645" s="9">
        <v>5728</v>
      </c>
      <c r="L1645" s="9">
        <v>5496</v>
      </c>
      <c r="M1645" s="9">
        <v>5237</v>
      </c>
      <c r="N1645" s="9">
        <v>5470</v>
      </c>
      <c r="O1645" s="9">
        <v>57219</v>
      </c>
    </row>
    <row r="1646" spans="1:15" ht="15.75">
      <c r="A1646" s="11" t="s">
        <v>1658</v>
      </c>
      <c r="B1646" s="4" t="s">
        <v>1719</v>
      </c>
      <c r="C1646" s="9">
        <v>1532</v>
      </c>
      <c r="D1646" s="9">
        <v>2025</v>
      </c>
      <c r="E1646" s="9">
        <v>2201</v>
      </c>
      <c r="F1646" s="9">
        <v>2932</v>
      </c>
      <c r="G1646" s="9">
        <v>2731</v>
      </c>
      <c r="H1646" s="9">
        <v>3205</v>
      </c>
      <c r="I1646" s="9">
        <v>3471</v>
      </c>
      <c r="J1646" s="9">
        <v>3314</v>
      </c>
      <c r="K1646" s="9">
        <v>3475</v>
      </c>
      <c r="L1646" s="9">
        <v>3335</v>
      </c>
      <c r="M1646" s="9">
        <v>3177</v>
      </c>
      <c r="N1646" s="9">
        <v>3318</v>
      </c>
      <c r="O1646" s="9">
        <v>34716</v>
      </c>
    </row>
    <row r="1647" spans="1:15" ht="15.75">
      <c r="A1647" s="11" t="s">
        <v>1659</v>
      </c>
      <c r="B1647" s="4" t="s">
        <v>1719</v>
      </c>
      <c r="C1647" s="9">
        <v>7250</v>
      </c>
      <c r="D1647" s="9">
        <v>10700</v>
      </c>
      <c r="E1647" s="9">
        <v>11900</v>
      </c>
      <c r="F1647" s="9">
        <v>11276</v>
      </c>
      <c r="G1647" s="9">
        <v>10796</v>
      </c>
      <c r="H1647" s="9">
        <v>11951</v>
      </c>
      <c r="I1647" s="9">
        <v>14560</v>
      </c>
      <c r="J1647" s="9">
        <v>13780</v>
      </c>
      <c r="K1647" s="9">
        <v>14850</v>
      </c>
      <c r="L1647" s="9">
        <v>14850</v>
      </c>
      <c r="M1647" s="9">
        <v>13980</v>
      </c>
      <c r="N1647" s="9">
        <v>14137</v>
      </c>
      <c r="O1647" s="9">
        <v>150030</v>
      </c>
    </row>
    <row r="1648" spans="1:15" ht="15.75">
      <c r="A1648" s="11" t="s">
        <v>1660</v>
      </c>
      <c r="B1648" s="4" t="s">
        <v>1719</v>
      </c>
      <c r="C1648" s="9">
        <v>326</v>
      </c>
      <c r="D1648" s="9">
        <v>326</v>
      </c>
      <c r="E1648" s="9">
        <v>326</v>
      </c>
      <c r="F1648" s="9">
        <v>326</v>
      </c>
      <c r="G1648" s="9">
        <v>326</v>
      </c>
      <c r="H1648" s="9">
        <v>0</v>
      </c>
      <c r="I1648" s="9">
        <v>0</v>
      </c>
      <c r="J1648" s="9">
        <v>0</v>
      </c>
      <c r="K1648" s="9">
        <v>0</v>
      </c>
      <c r="L1648" s="9">
        <v>0</v>
      </c>
      <c r="M1648" s="9">
        <v>0</v>
      </c>
      <c r="N1648" s="9">
        <v>0</v>
      </c>
      <c r="O1648" s="9">
        <v>1630</v>
      </c>
    </row>
    <row r="1649" spans="1:15" ht="31.5">
      <c r="A1649" s="11" t="s">
        <v>1661</v>
      </c>
      <c r="B1649" s="4" t="s">
        <v>1719</v>
      </c>
      <c r="C1649" s="9">
        <v>1103</v>
      </c>
      <c r="D1649" s="9">
        <v>1458</v>
      </c>
      <c r="E1649" s="9">
        <v>1585</v>
      </c>
      <c r="F1649" s="9">
        <v>2112</v>
      </c>
      <c r="G1649" s="9">
        <v>1967</v>
      </c>
      <c r="H1649" s="9">
        <v>2308</v>
      </c>
      <c r="I1649" s="9">
        <v>2499</v>
      </c>
      <c r="J1649" s="9">
        <v>2387</v>
      </c>
      <c r="K1649" s="9">
        <v>2503</v>
      </c>
      <c r="L1649" s="9">
        <v>2402</v>
      </c>
      <c r="M1649" s="9">
        <v>2288</v>
      </c>
      <c r="N1649" s="9">
        <v>2388</v>
      </c>
      <c r="O1649" s="9">
        <v>25000</v>
      </c>
    </row>
    <row r="1650" spans="1:15" ht="15.75">
      <c r="A1650" s="11" t="s">
        <v>1662</v>
      </c>
      <c r="B1650" s="4" t="s">
        <v>1719</v>
      </c>
      <c r="C1650" s="9">
        <v>88</v>
      </c>
      <c r="D1650" s="9">
        <v>117</v>
      </c>
      <c r="E1650" s="9">
        <v>127</v>
      </c>
      <c r="F1650" s="9">
        <v>169</v>
      </c>
      <c r="G1650" s="9">
        <v>157</v>
      </c>
      <c r="H1650" s="9">
        <v>185</v>
      </c>
      <c r="I1650" s="9">
        <v>200</v>
      </c>
      <c r="J1650" s="9">
        <v>191</v>
      </c>
      <c r="K1650" s="9">
        <v>200</v>
      </c>
      <c r="L1650" s="9">
        <v>192</v>
      </c>
      <c r="M1650" s="9">
        <v>183</v>
      </c>
      <c r="N1650" s="9">
        <v>191</v>
      </c>
      <c r="O1650" s="9">
        <v>2000</v>
      </c>
    </row>
    <row r="1651" spans="1:15" ht="15.75">
      <c r="A1651" s="11" t="s">
        <v>1663</v>
      </c>
      <c r="B1651" s="4" t="s">
        <v>1719</v>
      </c>
      <c r="C1651" s="9">
        <v>534</v>
      </c>
      <c r="D1651" s="9">
        <v>706</v>
      </c>
      <c r="E1651" s="9">
        <v>767</v>
      </c>
      <c r="F1651" s="9">
        <v>1022</v>
      </c>
      <c r="G1651" s="9">
        <v>952</v>
      </c>
      <c r="H1651" s="9">
        <v>1117</v>
      </c>
      <c r="I1651" s="9">
        <v>1209</v>
      </c>
      <c r="J1651" s="9">
        <v>1155</v>
      </c>
      <c r="K1651" s="9">
        <v>1211</v>
      </c>
      <c r="L1651" s="9">
        <v>1162</v>
      </c>
      <c r="M1651" s="9">
        <v>1107</v>
      </c>
      <c r="N1651" s="9">
        <v>1158</v>
      </c>
      <c r="O1651" s="9">
        <v>12100</v>
      </c>
    </row>
    <row r="1652" spans="1:15" ht="15.75">
      <c r="A1652" s="11" t="s">
        <v>1664</v>
      </c>
      <c r="B1652" s="4" t="s">
        <v>1719</v>
      </c>
      <c r="C1652" s="9">
        <v>2412</v>
      </c>
      <c r="D1652" s="9">
        <v>3151</v>
      </c>
      <c r="E1652" s="9">
        <v>3414</v>
      </c>
      <c r="F1652" s="9">
        <v>4388</v>
      </c>
      <c r="G1652" s="9">
        <v>4089</v>
      </c>
      <c r="H1652" s="9">
        <v>4795</v>
      </c>
      <c r="I1652" s="9">
        <v>5192</v>
      </c>
      <c r="J1652" s="9">
        <v>4960</v>
      </c>
      <c r="K1652" s="9">
        <v>5201</v>
      </c>
      <c r="L1652" s="9">
        <v>4991</v>
      </c>
      <c r="M1652" s="9">
        <v>4755</v>
      </c>
      <c r="N1652" s="9">
        <v>4965</v>
      </c>
      <c r="O1652" s="9">
        <v>52313</v>
      </c>
    </row>
    <row r="1653" spans="1:15" ht="15.75">
      <c r="A1653" s="11" t="s">
        <v>1665</v>
      </c>
      <c r="B1653" s="4" t="s">
        <v>1719</v>
      </c>
      <c r="C1653" s="9">
        <v>1095</v>
      </c>
      <c r="D1653" s="9">
        <v>1448</v>
      </c>
      <c r="E1653" s="9">
        <v>1574</v>
      </c>
      <c r="F1653" s="9">
        <v>2096</v>
      </c>
      <c r="G1653" s="9">
        <v>1953</v>
      </c>
      <c r="H1653" s="9">
        <v>2291</v>
      </c>
      <c r="I1653" s="9">
        <v>2481</v>
      </c>
      <c r="J1653" s="9">
        <v>2369</v>
      </c>
      <c r="K1653" s="9">
        <v>2485</v>
      </c>
      <c r="L1653" s="9">
        <v>2384</v>
      </c>
      <c r="M1653" s="9">
        <v>2272</v>
      </c>
      <c r="N1653" s="9">
        <v>2372</v>
      </c>
      <c r="O1653" s="9">
        <v>24820</v>
      </c>
    </row>
    <row r="1654" spans="1:15" ht="31.5">
      <c r="A1654" s="11" t="s">
        <v>1666</v>
      </c>
      <c r="B1654" s="4" t="s">
        <v>1719</v>
      </c>
      <c r="C1654" s="9">
        <v>0</v>
      </c>
      <c r="D1654" s="9">
        <v>0</v>
      </c>
      <c r="E1654" s="9">
        <v>0</v>
      </c>
      <c r="F1654" s="9">
        <v>250</v>
      </c>
      <c r="G1654" s="9">
        <v>250</v>
      </c>
      <c r="H1654" s="9">
        <v>250</v>
      </c>
      <c r="I1654" s="9">
        <v>250</v>
      </c>
      <c r="J1654" s="9">
        <v>250</v>
      </c>
      <c r="K1654" s="9">
        <v>250</v>
      </c>
      <c r="L1654" s="9">
        <v>250</v>
      </c>
      <c r="M1654" s="9">
        <v>250</v>
      </c>
      <c r="N1654" s="9">
        <v>0</v>
      </c>
      <c r="O1654" s="9">
        <v>2000</v>
      </c>
    </row>
    <row r="1655" spans="1:15" ht="15.75">
      <c r="A1655" s="11" t="s">
        <v>1667</v>
      </c>
      <c r="B1655" s="4" t="s">
        <v>1719</v>
      </c>
      <c r="C1655" s="9">
        <v>40</v>
      </c>
      <c r="D1655" s="9">
        <v>40</v>
      </c>
      <c r="E1655" s="9">
        <v>40</v>
      </c>
      <c r="F1655" s="9">
        <v>40</v>
      </c>
      <c r="G1655" s="9">
        <v>40</v>
      </c>
      <c r="H1655" s="9">
        <v>0</v>
      </c>
      <c r="I1655" s="9">
        <v>0</v>
      </c>
      <c r="J1655" s="9">
        <v>0</v>
      </c>
      <c r="K1655" s="9">
        <v>0</v>
      </c>
      <c r="L1655" s="9">
        <v>0</v>
      </c>
      <c r="M1655" s="9">
        <v>0</v>
      </c>
      <c r="N1655" s="9">
        <v>0</v>
      </c>
      <c r="O1655" s="9">
        <v>200</v>
      </c>
    </row>
    <row r="1656" spans="1:15" ht="15.75">
      <c r="A1656" s="11" t="s">
        <v>1668</v>
      </c>
      <c r="B1656" s="4" t="s">
        <v>1719</v>
      </c>
      <c r="C1656" s="9">
        <v>2264</v>
      </c>
      <c r="D1656" s="9">
        <v>2996</v>
      </c>
      <c r="E1656" s="9">
        <v>3258</v>
      </c>
      <c r="F1656" s="9">
        <v>4337</v>
      </c>
      <c r="G1656" s="9">
        <v>4041</v>
      </c>
      <c r="H1656" s="9">
        <v>4740</v>
      </c>
      <c r="I1656" s="9">
        <v>5134</v>
      </c>
      <c r="J1656" s="9">
        <v>4903</v>
      </c>
      <c r="K1656" s="9">
        <v>5138</v>
      </c>
      <c r="L1656" s="9">
        <v>4931</v>
      </c>
      <c r="M1656" s="9">
        <v>4699</v>
      </c>
      <c r="N1656" s="9">
        <v>4911</v>
      </c>
      <c r="O1656" s="9">
        <v>51352</v>
      </c>
    </row>
    <row r="1657" spans="1:15" ht="15.75">
      <c r="A1657" s="11" t="s">
        <v>1669</v>
      </c>
      <c r="B1657" s="4" t="s">
        <v>1719</v>
      </c>
      <c r="C1657" s="9">
        <v>0</v>
      </c>
      <c r="D1657" s="9">
        <v>4130</v>
      </c>
      <c r="E1657" s="9">
        <v>2958</v>
      </c>
      <c r="F1657" s="9">
        <v>2610</v>
      </c>
      <c r="G1657" s="9">
        <v>2750</v>
      </c>
      <c r="H1657" s="9">
        <v>3200</v>
      </c>
      <c r="I1657" s="9">
        <v>1709</v>
      </c>
      <c r="J1657" s="9">
        <v>1561</v>
      </c>
      <c r="K1657" s="9">
        <v>1561</v>
      </c>
      <c r="L1657" s="9">
        <v>2638</v>
      </c>
      <c r="M1657" s="9">
        <v>2489</v>
      </c>
      <c r="N1657" s="9">
        <v>1719</v>
      </c>
      <c r="O1657" s="9">
        <v>27325</v>
      </c>
    </row>
    <row r="1658" spans="1:15" ht="31.5">
      <c r="A1658" s="11" t="s">
        <v>1670</v>
      </c>
      <c r="B1658" s="4" t="s">
        <v>1719</v>
      </c>
      <c r="C1658" s="9">
        <v>121</v>
      </c>
      <c r="D1658" s="9">
        <v>160</v>
      </c>
      <c r="E1658" s="9">
        <v>174</v>
      </c>
      <c r="F1658" s="9">
        <v>232</v>
      </c>
      <c r="G1658" s="9">
        <v>216</v>
      </c>
      <c r="H1658" s="9">
        <v>254</v>
      </c>
      <c r="I1658" s="9">
        <v>275</v>
      </c>
      <c r="J1658" s="9">
        <v>262</v>
      </c>
      <c r="K1658" s="9">
        <v>275</v>
      </c>
      <c r="L1658" s="9">
        <v>264</v>
      </c>
      <c r="M1658" s="9">
        <v>251</v>
      </c>
      <c r="N1658" s="9">
        <v>263</v>
      </c>
      <c r="O1658" s="9">
        <v>2747</v>
      </c>
    </row>
    <row r="1659" spans="1:15" ht="15.75">
      <c r="A1659" s="11" t="s">
        <v>1671</v>
      </c>
      <c r="B1659" s="4" t="s">
        <v>1719</v>
      </c>
      <c r="C1659" s="9">
        <v>2720</v>
      </c>
      <c r="D1659" s="9">
        <v>3597</v>
      </c>
      <c r="E1659" s="9">
        <v>3908</v>
      </c>
      <c r="F1659" s="9">
        <v>5208</v>
      </c>
      <c r="G1659" s="9">
        <v>4853</v>
      </c>
      <c r="H1659" s="9">
        <v>5692</v>
      </c>
      <c r="I1659" s="9">
        <v>6163</v>
      </c>
      <c r="J1659" s="9">
        <v>5886</v>
      </c>
      <c r="K1659" s="9">
        <v>6170</v>
      </c>
      <c r="L1659" s="9">
        <v>5923</v>
      </c>
      <c r="M1659" s="9">
        <v>5642</v>
      </c>
      <c r="N1659" s="9">
        <v>5892</v>
      </c>
      <c r="O1659" s="9">
        <v>61654</v>
      </c>
    </row>
    <row r="1660" spans="1:15" ht="15.75">
      <c r="A1660" s="11" t="s">
        <v>1672</v>
      </c>
      <c r="B1660" s="4" t="s">
        <v>1719</v>
      </c>
      <c r="C1660" s="9">
        <v>207</v>
      </c>
      <c r="D1660" s="9">
        <v>273</v>
      </c>
      <c r="E1660" s="9">
        <v>297</v>
      </c>
      <c r="F1660" s="9">
        <v>396</v>
      </c>
      <c r="G1660" s="9">
        <v>369</v>
      </c>
      <c r="H1660" s="9">
        <v>433</v>
      </c>
      <c r="I1660" s="9">
        <v>469</v>
      </c>
      <c r="J1660" s="9">
        <v>448</v>
      </c>
      <c r="K1660" s="9">
        <v>469</v>
      </c>
      <c r="L1660" s="9">
        <v>450</v>
      </c>
      <c r="M1660" s="9">
        <v>429</v>
      </c>
      <c r="N1660" s="9">
        <v>448</v>
      </c>
      <c r="O1660" s="9">
        <v>4688</v>
      </c>
    </row>
    <row r="1661" spans="1:15" ht="15.75">
      <c r="A1661" s="11" t="s">
        <v>1673</v>
      </c>
      <c r="B1661" s="4" t="s">
        <v>1719</v>
      </c>
      <c r="C1661" s="9">
        <v>373</v>
      </c>
      <c r="D1661" s="9">
        <v>494</v>
      </c>
      <c r="E1661" s="9">
        <v>537</v>
      </c>
      <c r="F1661" s="9">
        <v>716</v>
      </c>
      <c r="G1661" s="9">
        <v>667</v>
      </c>
      <c r="H1661" s="9">
        <v>782</v>
      </c>
      <c r="I1661" s="9">
        <v>847</v>
      </c>
      <c r="J1661" s="9">
        <v>808</v>
      </c>
      <c r="K1661" s="9">
        <v>847</v>
      </c>
      <c r="L1661" s="9">
        <v>814</v>
      </c>
      <c r="M1661" s="9">
        <v>775</v>
      </c>
      <c r="N1661" s="9">
        <v>810</v>
      </c>
      <c r="O1661" s="9">
        <v>8470</v>
      </c>
    </row>
    <row r="1662" spans="1:15" ht="15.75">
      <c r="A1662" s="11" t="s">
        <v>1674</v>
      </c>
      <c r="B1662" s="4" t="s">
        <v>1719</v>
      </c>
      <c r="C1662" s="9">
        <v>1532</v>
      </c>
      <c r="D1662" s="9">
        <v>2025</v>
      </c>
      <c r="E1662" s="9">
        <v>2200</v>
      </c>
      <c r="F1662" s="9">
        <v>2933</v>
      </c>
      <c r="G1662" s="9">
        <v>2733</v>
      </c>
      <c r="H1662" s="9">
        <v>3205</v>
      </c>
      <c r="I1662" s="9">
        <v>3470</v>
      </c>
      <c r="J1662" s="9">
        <v>3315</v>
      </c>
      <c r="K1662" s="9">
        <v>3475</v>
      </c>
      <c r="L1662" s="9">
        <v>3334</v>
      </c>
      <c r="M1662" s="9">
        <v>3178</v>
      </c>
      <c r="N1662" s="9">
        <v>3321</v>
      </c>
      <c r="O1662" s="9">
        <v>34721</v>
      </c>
    </row>
    <row r="1663" spans="1:15" ht="15.75">
      <c r="A1663" s="11" t="s">
        <v>1675</v>
      </c>
      <c r="B1663" s="4" t="s">
        <v>1719</v>
      </c>
      <c r="C1663" s="9">
        <v>1394</v>
      </c>
      <c r="D1663" s="9">
        <v>1845</v>
      </c>
      <c r="E1663" s="9">
        <v>2006</v>
      </c>
      <c r="F1663" s="9">
        <v>2672</v>
      </c>
      <c r="G1663" s="9">
        <v>2489</v>
      </c>
      <c r="H1663" s="9">
        <v>2921</v>
      </c>
      <c r="I1663" s="9">
        <v>3162</v>
      </c>
      <c r="J1663" s="9">
        <v>3020</v>
      </c>
      <c r="K1663" s="9">
        <v>3166</v>
      </c>
      <c r="L1663" s="9">
        <v>3038</v>
      </c>
      <c r="M1663" s="9">
        <v>2894</v>
      </c>
      <c r="N1663" s="9">
        <v>3025</v>
      </c>
      <c r="O1663" s="9">
        <v>31632</v>
      </c>
    </row>
    <row r="1664" spans="1:15" ht="15.75">
      <c r="A1664" s="11" t="s">
        <v>1676</v>
      </c>
      <c r="B1664" s="4" t="s">
        <v>1719</v>
      </c>
      <c r="C1664" s="9">
        <v>700</v>
      </c>
      <c r="D1664" s="9">
        <v>100</v>
      </c>
      <c r="E1664" s="9">
        <v>0</v>
      </c>
      <c r="F1664" s="9">
        <v>126</v>
      </c>
      <c r="G1664" s="9">
        <v>126</v>
      </c>
      <c r="H1664" s="9">
        <v>140</v>
      </c>
      <c r="I1664" s="9">
        <v>608</v>
      </c>
      <c r="J1664" s="9">
        <v>0</v>
      </c>
      <c r="K1664" s="9">
        <v>0</v>
      </c>
      <c r="L1664" s="9">
        <v>0</v>
      </c>
      <c r="M1664" s="9">
        <v>0</v>
      </c>
      <c r="N1664" s="9">
        <v>150</v>
      </c>
      <c r="O1664" s="9">
        <v>1950</v>
      </c>
    </row>
    <row r="1665" spans="1:15" ht="15.75">
      <c r="A1665" s="11" t="s">
        <v>1677</v>
      </c>
      <c r="B1665" s="4" t="s">
        <v>1719</v>
      </c>
      <c r="C1665" s="9">
        <v>4</v>
      </c>
      <c r="D1665" s="9">
        <v>6</v>
      </c>
      <c r="E1665" s="9">
        <v>6</v>
      </c>
      <c r="F1665" s="9">
        <v>8</v>
      </c>
      <c r="G1665" s="9">
        <v>8</v>
      </c>
      <c r="H1665" s="9">
        <v>9</v>
      </c>
      <c r="I1665" s="9">
        <v>10</v>
      </c>
      <c r="J1665" s="9">
        <v>10</v>
      </c>
      <c r="K1665" s="9">
        <v>10</v>
      </c>
      <c r="L1665" s="9">
        <v>10</v>
      </c>
      <c r="M1665" s="9">
        <v>9</v>
      </c>
      <c r="N1665" s="9">
        <v>10</v>
      </c>
      <c r="O1665" s="9">
        <v>100</v>
      </c>
    </row>
    <row r="1666" spans="1:15" ht="15.75">
      <c r="A1666" s="11" t="s">
        <v>1678</v>
      </c>
      <c r="B1666" s="4" t="s">
        <v>1719</v>
      </c>
      <c r="C1666" s="9">
        <v>352</v>
      </c>
      <c r="D1666" s="9">
        <v>466</v>
      </c>
      <c r="E1666" s="9">
        <v>508</v>
      </c>
      <c r="F1666" s="9">
        <v>675</v>
      </c>
      <c r="G1666" s="9">
        <v>629</v>
      </c>
      <c r="H1666" s="9">
        <v>738</v>
      </c>
      <c r="I1666" s="9">
        <v>798</v>
      </c>
      <c r="J1666" s="9">
        <v>763</v>
      </c>
      <c r="K1666" s="9">
        <v>800</v>
      </c>
      <c r="L1666" s="9">
        <v>768</v>
      </c>
      <c r="M1666" s="9">
        <v>730</v>
      </c>
      <c r="N1666" s="9">
        <v>765</v>
      </c>
      <c r="O1666" s="9">
        <v>7992</v>
      </c>
    </row>
    <row r="1667" spans="1:15" ht="31.5">
      <c r="A1667" s="11" t="s">
        <v>1679</v>
      </c>
      <c r="B1667" s="4" t="s">
        <v>1719</v>
      </c>
      <c r="C1667" s="9">
        <v>650</v>
      </c>
      <c r="D1667" s="9">
        <v>1014</v>
      </c>
      <c r="E1667" s="9">
        <v>200</v>
      </c>
      <c r="F1667" s="9">
        <v>1140</v>
      </c>
      <c r="G1667" s="9">
        <v>1140</v>
      </c>
      <c r="H1667" s="9">
        <v>973</v>
      </c>
      <c r="I1667" s="9">
        <v>2992</v>
      </c>
      <c r="J1667" s="9">
        <v>556</v>
      </c>
      <c r="K1667" s="9">
        <v>0</v>
      </c>
      <c r="L1667" s="9">
        <v>0</v>
      </c>
      <c r="M1667" s="9">
        <v>0</v>
      </c>
      <c r="N1667" s="9">
        <v>355</v>
      </c>
      <c r="O1667" s="9">
        <v>9020</v>
      </c>
    </row>
    <row r="1668" spans="1:15" ht="15.75">
      <c r="A1668" s="11" t="s">
        <v>1680</v>
      </c>
      <c r="B1668" s="4" t="s">
        <v>1719</v>
      </c>
      <c r="C1668" s="9">
        <v>415</v>
      </c>
      <c r="D1668" s="9">
        <v>549</v>
      </c>
      <c r="E1668" s="9">
        <v>596</v>
      </c>
      <c r="F1668" s="9">
        <v>795</v>
      </c>
      <c r="G1668" s="9">
        <v>739</v>
      </c>
      <c r="H1668" s="9">
        <v>868</v>
      </c>
      <c r="I1668" s="9">
        <v>940</v>
      </c>
      <c r="J1668" s="9">
        <v>898</v>
      </c>
      <c r="K1668" s="9">
        <v>941</v>
      </c>
      <c r="L1668" s="9">
        <v>902</v>
      </c>
      <c r="M1668" s="9">
        <v>861</v>
      </c>
      <c r="N1668" s="9">
        <v>899</v>
      </c>
      <c r="O1668" s="9">
        <v>9403</v>
      </c>
    </row>
    <row r="1669" spans="1:15" ht="15.75">
      <c r="A1669" s="11" t="s">
        <v>1681</v>
      </c>
      <c r="B1669" s="4" t="s">
        <v>1719</v>
      </c>
      <c r="C1669" s="9">
        <v>200</v>
      </c>
      <c r="D1669" s="9">
        <v>265</v>
      </c>
      <c r="E1669" s="9">
        <v>288</v>
      </c>
      <c r="F1669" s="9">
        <v>383</v>
      </c>
      <c r="G1669" s="9">
        <v>357</v>
      </c>
      <c r="H1669" s="9">
        <v>419</v>
      </c>
      <c r="I1669" s="9">
        <v>454</v>
      </c>
      <c r="J1669" s="9">
        <v>433</v>
      </c>
      <c r="K1669" s="9">
        <v>454</v>
      </c>
      <c r="L1669" s="9">
        <v>436</v>
      </c>
      <c r="M1669" s="9">
        <v>415</v>
      </c>
      <c r="N1669" s="9">
        <v>434</v>
      </c>
      <c r="O1669" s="9">
        <v>4538</v>
      </c>
    </row>
    <row r="1670" spans="1:15" ht="15.75">
      <c r="A1670" s="11" t="s">
        <v>1682</v>
      </c>
      <c r="B1670" s="4" t="s">
        <v>1719</v>
      </c>
      <c r="C1670" s="9">
        <v>2</v>
      </c>
      <c r="D1670" s="9">
        <v>3</v>
      </c>
      <c r="E1670" s="9">
        <v>3</v>
      </c>
      <c r="F1670" s="9">
        <v>4</v>
      </c>
      <c r="G1670" s="9">
        <v>4</v>
      </c>
      <c r="H1670" s="9">
        <v>5</v>
      </c>
      <c r="I1670" s="9">
        <v>5</v>
      </c>
      <c r="J1670" s="9">
        <v>5</v>
      </c>
      <c r="K1670" s="9">
        <v>5</v>
      </c>
      <c r="L1670" s="9">
        <v>5</v>
      </c>
      <c r="M1670" s="9">
        <v>5</v>
      </c>
      <c r="N1670" s="9">
        <v>4</v>
      </c>
      <c r="O1670" s="9">
        <v>50</v>
      </c>
    </row>
    <row r="1671" spans="1:15" ht="15.75">
      <c r="A1671" s="11" t="s">
        <v>1683</v>
      </c>
      <c r="B1671" s="4" t="s">
        <v>1719</v>
      </c>
      <c r="C1671" s="9">
        <v>6</v>
      </c>
      <c r="D1671" s="9">
        <v>8</v>
      </c>
      <c r="E1671" s="9">
        <v>8</v>
      </c>
      <c r="F1671" s="9">
        <v>11</v>
      </c>
      <c r="G1671" s="9">
        <v>10</v>
      </c>
      <c r="H1671" s="9">
        <v>12</v>
      </c>
      <c r="I1671" s="9">
        <v>13</v>
      </c>
      <c r="J1671" s="9">
        <v>12</v>
      </c>
      <c r="K1671" s="9">
        <v>13</v>
      </c>
      <c r="L1671" s="9">
        <v>12</v>
      </c>
      <c r="M1671" s="9">
        <v>12</v>
      </c>
      <c r="N1671" s="9">
        <v>13</v>
      </c>
      <c r="O1671" s="9">
        <v>130</v>
      </c>
    </row>
    <row r="1672" spans="1:15" ht="15.75">
      <c r="A1672" s="11" t="s">
        <v>1684</v>
      </c>
      <c r="B1672" s="4" t="s">
        <v>1719</v>
      </c>
      <c r="C1672" s="9">
        <v>68</v>
      </c>
      <c r="D1672" s="9">
        <v>90</v>
      </c>
      <c r="E1672" s="9">
        <v>97</v>
      </c>
      <c r="F1672" s="9">
        <v>129</v>
      </c>
      <c r="G1672" s="9">
        <v>120</v>
      </c>
      <c r="H1672" s="9">
        <v>141</v>
      </c>
      <c r="I1672" s="9">
        <v>153</v>
      </c>
      <c r="J1672" s="9">
        <v>146</v>
      </c>
      <c r="K1672" s="9">
        <v>153</v>
      </c>
      <c r="L1672" s="9">
        <v>146</v>
      </c>
      <c r="M1672" s="9">
        <v>140</v>
      </c>
      <c r="N1672" s="9">
        <v>147</v>
      </c>
      <c r="O1672" s="9">
        <v>1530</v>
      </c>
    </row>
    <row r="1673" spans="1:15" ht="15.75">
      <c r="A1673" s="11" t="s">
        <v>1685</v>
      </c>
      <c r="B1673" s="4" t="s">
        <v>1719</v>
      </c>
      <c r="C1673" s="9">
        <v>223</v>
      </c>
      <c r="D1673" s="9">
        <v>546</v>
      </c>
      <c r="E1673" s="9">
        <v>571</v>
      </c>
      <c r="F1673" s="9">
        <v>678</v>
      </c>
      <c r="G1673" s="9">
        <v>649</v>
      </c>
      <c r="H1673" s="9">
        <v>718</v>
      </c>
      <c r="I1673" s="9">
        <v>756</v>
      </c>
      <c r="J1673" s="9">
        <v>734</v>
      </c>
      <c r="K1673" s="9">
        <v>757</v>
      </c>
      <c r="L1673" s="9">
        <v>487</v>
      </c>
      <c r="M1673" s="9">
        <v>464</v>
      </c>
      <c r="N1673" s="9">
        <v>483</v>
      </c>
      <c r="O1673" s="9">
        <v>7066</v>
      </c>
    </row>
    <row r="1674" spans="1:15" ht="15.75">
      <c r="A1674" s="11" t="s">
        <v>1686</v>
      </c>
      <c r="B1674" s="4" t="s">
        <v>1719</v>
      </c>
      <c r="C1674" s="9">
        <v>70</v>
      </c>
      <c r="D1674" s="9">
        <v>70</v>
      </c>
      <c r="E1674" s="9">
        <v>0</v>
      </c>
      <c r="F1674" s="9">
        <v>0</v>
      </c>
      <c r="G1674" s="9">
        <v>0</v>
      </c>
      <c r="H1674" s="9">
        <v>0</v>
      </c>
      <c r="I1674" s="9">
        <v>0</v>
      </c>
      <c r="J1674" s="9">
        <v>0</v>
      </c>
      <c r="K1674" s="9">
        <v>0</v>
      </c>
      <c r="L1674" s="9">
        <v>0</v>
      </c>
      <c r="M1674" s="9">
        <v>0</v>
      </c>
      <c r="N1674" s="9">
        <v>0</v>
      </c>
      <c r="O1674" s="9">
        <v>140</v>
      </c>
    </row>
    <row r="1675" spans="1:15" ht="15.75">
      <c r="A1675" s="11" t="s">
        <v>1687</v>
      </c>
      <c r="B1675" s="4" t="s">
        <v>1719</v>
      </c>
      <c r="C1675" s="9">
        <v>0</v>
      </c>
      <c r="D1675" s="9">
        <v>0</v>
      </c>
      <c r="E1675" s="9">
        <v>250</v>
      </c>
      <c r="F1675" s="9">
        <v>250</v>
      </c>
      <c r="G1675" s="9">
        <v>250</v>
      </c>
      <c r="H1675" s="9">
        <v>250</v>
      </c>
      <c r="I1675" s="9">
        <v>250</v>
      </c>
      <c r="J1675" s="9">
        <v>250</v>
      </c>
      <c r="K1675" s="9">
        <v>250</v>
      </c>
      <c r="L1675" s="9">
        <v>250</v>
      </c>
      <c r="M1675" s="9">
        <v>0</v>
      </c>
      <c r="N1675" s="9">
        <v>0</v>
      </c>
      <c r="O1675" s="9">
        <v>2000</v>
      </c>
    </row>
    <row r="1676" spans="1:15" ht="15.75">
      <c r="A1676" s="11" t="s">
        <v>1688</v>
      </c>
      <c r="B1676" s="4" t="s">
        <v>1719</v>
      </c>
      <c r="C1676" s="9">
        <v>6</v>
      </c>
      <c r="D1676" s="9">
        <v>8</v>
      </c>
      <c r="E1676" s="9">
        <v>8</v>
      </c>
      <c r="F1676" s="9">
        <v>11</v>
      </c>
      <c r="G1676" s="9">
        <v>10</v>
      </c>
      <c r="H1676" s="9">
        <v>12</v>
      </c>
      <c r="I1676" s="9">
        <v>13</v>
      </c>
      <c r="J1676" s="9">
        <v>12</v>
      </c>
      <c r="K1676" s="9">
        <v>13</v>
      </c>
      <c r="L1676" s="9">
        <v>12</v>
      </c>
      <c r="M1676" s="9">
        <v>12</v>
      </c>
      <c r="N1676" s="9">
        <v>13</v>
      </c>
      <c r="O1676" s="9">
        <v>130</v>
      </c>
    </row>
    <row r="1677" spans="1:15" ht="15.75">
      <c r="A1677" s="11" t="s">
        <v>1689</v>
      </c>
      <c r="B1677" s="4" t="s">
        <v>1719</v>
      </c>
      <c r="C1677" s="9">
        <v>1</v>
      </c>
      <c r="D1677" s="9">
        <v>0</v>
      </c>
      <c r="E1677" s="9">
        <v>1</v>
      </c>
      <c r="F1677" s="9">
        <v>0</v>
      </c>
      <c r="G1677" s="9">
        <v>1</v>
      </c>
      <c r="H1677" s="9">
        <v>0</v>
      </c>
      <c r="I1677" s="9">
        <v>1</v>
      </c>
      <c r="J1677" s="9">
        <v>0</v>
      </c>
      <c r="K1677" s="9">
        <v>1</v>
      </c>
      <c r="L1677" s="9">
        <v>0</v>
      </c>
      <c r="M1677" s="9">
        <v>1</v>
      </c>
      <c r="N1677" s="9">
        <v>0</v>
      </c>
      <c r="O1677" s="9">
        <v>6</v>
      </c>
    </row>
    <row r="1678" spans="1:15" ht="15.75">
      <c r="A1678" s="11" t="s">
        <v>1690</v>
      </c>
      <c r="B1678" s="4" t="s">
        <v>1719</v>
      </c>
      <c r="C1678" s="9">
        <v>262</v>
      </c>
      <c r="D1678" s="9">
        <v>262</v>
      </c>
      <c r="E1678" s="9">
        <v>262</v>
      </c>
      <c r="F1678" s="9">
        <v>262</v>
      </c>
      <c r="G1678" s="9">
        <v>262</v>
      </c>
      <c r="H1678" s="9">
        <v>262</v>
      </c>
      <c r="I1678" s="9">
        <v>262</v>
      </c>
      <c r="J1678" s="9">
        <v>262</v>
      </c>
      <c r="K1678" s="9">
        <v>262</v>
      </c>
      <c r="L1678" s="9">
        <v>262</v>
      </c>
      <c r="M1678" s="9">
        <v>262</v>
      </c>
      <c r="N1678" s="9">
        <v>262</v>
      </c>
      <c r="O1678" s="9">
        <v>3144</v>
      </c>
    </row>
    <row r="1679" spans="1:15" ht="15.75">
      <c r="A1679" s="11" t="s">
        <v>1691</v>
      </c>
      <c r="B1679" s="4" t="s">
        <v>1719</v>
      </c>
      <c r="C1679" s="9">
        <v>142</v>
      </c>
      <c r="D1679" s="9">
        <v>142</v>
      </c>
      <c r="E1679" s="9">
        <v>142</v>
      </c>
      <c r="F1679" s="9">
        <v>142</v>
      </c>
      <c r="G1679" s="9">
        <v>142</v>
      </c>
      <c r="H1679" s="9">
        <v>142</v>
      </c>
      <c r="I1679" s="9">
        <v>142</v>
      </c>
      <c r="J1679" s="9">
        <v>142</v>
      </c>
      <c r="K1679" s="9">
        <v>142</v>
      </c>
      <c r="L1679" s="9">
        <v>142</v>
      </c>
      <c r="M1679" s="9">
        <v>142</v>
      </c>
      <c r="N1679" s="9">
        <v>142</v>
      </c>
      <c r="O1679" s="9">
        <v>1704</v>
      </c>
    </row>
    <row r="1680" spans="1:15" ht="15.75">
      <c r="A1680" s="11" t="s">
        <v>1692</v>
      </c>
      <c r="B1680" s="4" t="s">
        <v>1719</v>
      </c>
      <c r="C1680" s="9">
        <v>39</v>
      </c>
      <c r="D1680" s="9">
        <v>39</v>
      </c>
      <c r="E1680" s="9">
        <v>39</v>
      </c>
      <c r="F1680" s="9">
        <v>39</v>
      </c>
      <c r="G1680" s="9">
        <v>39</v>
      </c>
      <c r="H1680" s="9">
        <v>39</v>
      </c>
      <c r="I1680" s="9">
        <v>39</v>
      </c>
      <c r="J1680" s="9">
        <v>39</v>
      </c>
      <c r="K1680" s="9">
        <v>39</v>
      </c>
      <c r="L1680" s="9">
        <v>39</v>
      </c>
      <c r="M1680" s="9">
        <v>39</v>
      </c>
      <c r="N1680" s="9">
        <v>39</v>
      </c>
      <c r="O1680" s="9">
        <v>468</v>
      </c>
    </row>
    <row r="1681" spans="1:15" ht="15.75">
      <c r="A1681" s="11" t="s">
        <v>1693</v>
      </c>
      <c r="B1681" s="4" t="s">
        <v>1719</v>
      </c>
      <c r="C1681" s="9">
        <v>6</v>
      </c>
      <c r="D1681" s="9">
        <v>6</v>
      </c>
      <c r="E1681" s="9">
        <v>6</v>
      </c>
      <c r="F1681" s="9">
        <v>6</v>
      </c>
      <c r="G1681" s="9">
        <v>6</v>
      </c>
      <c r="H1681" s="9">
        <v>6</v>
      </c>
      <c r="I1681" s="9">
        <v>6</v>
      </c>
      <c r="J1681" s="9">
        <v>6</v>
      </c>
      <c r="K1681" s="9">
        <v>6</v>
      </c>
      <c r="L1681" s="9">
        <v>6</v>
      </c>
      <c r="M1681" s="9">
        <v>6</v>
      </c>
      <c r="N1681" s="9">
        <v>6</v>
      </c>
      <c r="O1681" s="9">
        <v>72</v>
      </c>
    </row>
    <row r="1682" spans="1:15" ht="15.75">
      <c r="A1682" s="11" t="s">
        <v>1694</v>
      </c>
      <c r="B1682" s="4" t="s">
        <v>1719</v>
      </c>
      <c r="C1682" s="9">
        <v>4</v>
      </c>
      <c r="D1682" s="9">
        <v>4</v>
      </c>
      <c r="E1682" s="9">
        <v>4</v>
      </c>
      <c r="F1682" s="9">
        <v>4</v>
      </c>
      <c r="G1682" s="9">
        <v>4</v>
      </c>
      <c r="H1682" s="9">
        <v>4</v>
      </c>
      <c r="I1682" s="9">
        <v>4</v>
      </c>
      <c r="J1682" s="9">
        <v>4</v>
      </c>
      <c r="K1682" s="9">
        <v>4</v>
      </c>
      <c r="L1682" s="9">
        <v>4</v>
      </c>
      <c r="M1682" s="9">
        <v>4</v>
      </c>
      <c r="N1682" s="9">
        <v>4</v>
      </c>
      <c r="O1682" s="9">
        <v>48</v>
      </c>
    </row>
    <row r="1683" spans="1:15" ht="15.75">
      <c r="A1683" s="11" t="s">
        <v>1695</v>
      </c>
      <c r="B1683" s="4" t="s">
        <v>1719</v>
      </c>
      <c r="C1683" s="9">
        <v>48</v>
      </c>
      <c r="D1683" s="9">
        <v>48</v>
      </c>
      <c r="E1683" s="9">
        <v>48</v>
      </c>
      <c r="F1683" s="9">
        <v>48</v>
      </c>
      <c r="G1683" s="9">
        <v>48</v>
      </c>
      <c r="H1683" s="9">
        <v>48</v>
      </c>
      <c r="I1683" s="9">
        <v>48</v>
      </c>
      <c r="J1683" s="9">
        <v>48</v>
      </c>
      <c r="K1683" s="9">
        <v>48</v>
      </c>
      <c r="L1683" s="9">
        <v>48</v>
      </c>
      <c r="M1683" s="9">
        <v>48</v>
      </c>
      <c r="N1683" s="9">
        <v>48</v>
      </c>
      <c r="O1683" s="9">
        <v>576</v>
      </c>
    </row>
    <row r="1684" spans="1:15" ht="15.75">
      <c r="A1684" s="11" t="s">
        <v>1696</v>
      </c>
      <c r="B1684" s="4" t="s">
        <v>1719</v>
      </c>
      <c r="C1684" s="9">
        <v>30</v>
      </c>
      <c r="D1684" s="9">
        <v>30</v>
      </c>
      <c r="E1684" s="9">
        <v>30</v>
      </c>
      <c r="F1684" s="9">
        <v>30</v>
      </c>
      <c r="G1684" s="9">
        <v>30</v>
      </c>
      <c r="H1684" s="9">
        <v>30</v>
      </c>
      <c r="I1684" s="9">
        <v>30</v>
      </c>
      <c r="J1684" s="9">
        <v>30</v>
      </c>
      <c r="K1684" s="9">
        <v>30</v>
      </c>
      <c r="L1684" s="9">
        <v>30</v>
      </c>
      <c r="M1684" s="9">
        <v>30</v>
      </c>
      <c r="N1684" s="9">
        <v>30</v>
      </c>
      <c r="O1684" s="9">
        <v>360</v>
      </c>
    </row>
    <row r="1685" spans="1:15" ht="15.75">
      <c r="A1685" s="11" t="s">
        <v>1697</v>
      </c>
      <c r="B1685" s="4" t="s">
        <v>1719</v>
      </c>
      <c r="C1685" s="9">
        <v>3</v>
      </c>
      <c r="D1685" s="9">
        <v>3</v>
      </c>
      <c r="E1685" s="9">
        <v>3</v>
      </c>
      <c r="F1685" s="9">
        <v>3</v>
      </c>
      <c r="G1685" s="9">
        <v>3</v>
      </c>
      <c r="H1685" s="9">
        <v>3</v>
      </c>
      <c r="I1685" s="9">
        <v>3</v>
      </c>
      <c r="J1685" s="9">
        <v>3</v>
      </c>
      <c r="K1685" s="9">
        <v>3</v>
      </c>
      <c r="L1685" s="9">
        <v>3</v>
      </c>
      <c r="M1685" s="9">
        <v>3</v>
      </c>
      <c r="N1685" s="9">
        <v>3</v>
      </c>
      <c r="O1685" s="9">
        <v>36</v>
      </c>
    </row>
    <row r="1686" spans="1:15" ht="15.75">
      <c r="A1686" s="11" t="s">
        <v>1698</v>
      </c>
      <c r="B1686" s="4" t="s">
        <v>1719</v>
      </c>
      <c r="C1686" s="9">
        <v>27</v>
      </c>
      <c r="D1686" s="9">
        <v>24</v>
      </c>
      <c r="E1686" s="9">
        <v>24</v>
      </c>
      <c r="F1686" s="9">
        <v>27</v>
      </c>
      <c r="G1686" s="9">
        <v>24</v>
      </c>
      <c r="H1686" s="9">
        <v>24</v>
      </c>
      <c r="I1686" s="9">
        <v>27</v>
      </c>
      <c r="J1686" s="9">
        <v>24</v>
      </c>
      <c r="K1686" s="9">
        <v>24</v>
      </c>
      <c r="L1686" s="9">
        <v>27</v>
      </c>
      <c r="M1686" s="9">
        <v>24</v>
      </c>
      <c r="N1686" s="9">
        <v>24</v>
      </c>
      <c r="O1686" s="9">
        <v>300</v>
      </c>
    </row>
    <row r="1687" spans="1:15" ht="15.75">
      <c r="A1687" s="11" t="s">
        <v>1699</v>
      </c>
      <c r="B1687" s="4" t="s">
        <v>1719</v>
      </c>
      <c r="C1687" s="9">
        <v>25</v>
      </c>
      <c r="D1687" s="9">
        <v>25</v>
      </c>
      <c r="E1687" s="9">
        <v>25</v>
      </c>
      <c r="F1687" s="9">
        <v>25</v>
      </c>
      <c r="G1687" s="9">
        <v>25</v>
      </c>
      <c r="H1687" s="9">
        <v>25</v>
      </c>
      <c r="I1687" s="9">
        <v>25</v>
      </c>
      <c r="J1687" s="9">
        <v>25</v>
      </c>
      <c r="K1687" s="9">
        <v>25</v>
      </c>
      <c r="L1687" s="9">
        <v>25</v>
      </c>
      <c r="M1687" s="9">
        <v>25</v>
      </c>
      <c r="N1687" s="9">
        <v>25</v>
      </c>
      <c r="O1687" s="9">
        <v>300</v>
      </c>
    </row>
    <row r="1688" spans="1:15" ht="15.75">
      <c r="A1688" s="11" t="s">
        <v>1700</v>
      </c>
      <c r="B1688" s="4" t="s">
        <v>1719</v>
      </c>
      <c r="C1688" s="9">
        <v>37</v>
      </c>
      <c r="D1688" s="9">
        <v>37</v>
      </c>
      <c r="E1688" s="9">
        <v>37</v>
      </c>
      <c r="F1688" s="9">
        <v>37</v>
      </c>
      <c r="G1688" s="9">
        <v>37</v>
      </c>
      <c r="H1688" s="9">
        <v>37</v>
      </c>
      <c r="I1688" s="9">
        <v>37</v>
      </c>
      <c r="J1688" s="9">
        <v>37</v>
      </c>
      <c r="K1688" s="9">
        <v>37</v>
      </c>
      <c r="L1688" s="9">
        <v>37</v>
      </c>
      <c r="M1688" s="9">
        <v>37</v>
      </c>
      <c r="N1688" s="9">
        <v>37</v>
      </c>
      <c r="O1688" s="9">
        <v>444</v>
      </c>
    </row>
    <row r="1689" spans="1:15" ht="15.75">
      <c r="A1689" s="11" t="s">
        <v>1701</v>
      </c>
      <c r="B1689" s="4" t="s">
        <v>1719</v>
      </c>
      <c r="C1689" s="9">
        <v>10</v>
      </c>
      <c r="D1689" s="9">
        <v>10</v>
      </c>
      <c r="E1689" s="9">
        <v>10</v>
      </c>
      <c r="F1689" s="9">
        <v>10</v>
      </c>
      <c r="G1689" s="9">
        <v>10</v>
      </c>
      <c r="H1689" s="9">
        <v>10</v>
      </c>
      <c r="I1689" s="9">
        <v>10</v>
      </c>
      <c r="J1689" s="9">
        <v>10</v>
      </c>
      <c r="K1689" s="9">
        <v>10</v>
      </c>
      <c r="L1689" s="9">
        <v>10</v>
      </c>
      <c r="M1689" s="9">
        <v>10</v>
      </c>
      <c r="N1689" s="9">
        <v>10</v>
      </c>
      <c r="O1689" s="9">
        <v>120</v>
      </c>
    </row>
    <row r="1690" spans="1:15" ht="15.75">
      <c r="A1690" s="11" t="s">
        <v>1702</v>
      </c>
      <c r="B1690" s="4" t="s">
        <v>1719</v>
      </c>
      <c r="C1690" s="9">
        <v>42</v>
      </c>
      <c r="D1690" s="9">
        <v>42</v>
      </c>
      <c r="E1690" s="9">
        <v>42</v>
      </c>
      <c r="F1690" s="9">
        <v>42</v>
      </c>
      <c r="G1690" s="9">
        <v>42</v>
      </c>
      <c r="H1690" s="9">
        <v>42</v>
      </c>
      <c r="I1690" s="9">
        <v>42</v>
      </c>
      <c r="J1690" s="9">
        <v>42</v>
      </c>
      <c r="K1690" s="9">
        <v>42</v>
      </c>
      <c r="L1690" s="9">
        <v>42</v>
      </c>
      <c r="M1690" s="9">
        <v>42</v>
      </c>
      <c r="N1690" s="9">
        <v>42</v>
      </c>
      <c r="O1690" s="9">
        <v>504</v>
      </c>
    </row>
    <row r="1691" spans="1:15" ht="15.75">
      <c r="A1691" s="11" t="s">
        <v>1703</v>
      </c>
      <c r="B1691" s="4" t="s">
        <v>1719</v>
      </c>
      <c r="C1691" s="9">
        <v>4</v>
      </c>
      <c r="D1691" s="9">
        <v>4</v>
      </c>
      <c r="E1691" s="9">
        <v>4</v>
      </c>
      <c r="F1691" s="9">
        <v>4</v>
      </c>
      <c r="G1691" s="9">
        <v>4</v>
      </c>
      <c r="H1691" s="9">
        <v>4</v>
      </c>
      <c r="I1691" s="9">
        <v>4</v>
      </c>
      <c r="J1691" s="9">
        <v>4</v>
      </c>
      <c r="K1691" s="9">
        <v>4</v>
      </c>
      <c r="L1691" s="9">
        <v>4</v>
      </c>
      <c r="M1691" s="9">
        <v>4</v>
      </c>
      <c r="N1691" s="9">
        <v>4</v>
      </c>
      <c r="O1691" s="9">
        <v>48</v>
      </c>
    </row>
    <row r="1692" spans="1:15" ht="15.75">
      <c r="A1692" s="11" t="s">
        <v>1704</v>
      </c>
      <c r="B1692" s="4" t="s">
        <v>1719</v>
      </c>
      <c r="C1692" s="9">
        <v>87</v>
      </c>
      <c r="D1692" s="9">
        <v>87</v>
      </c>
      <c r="E1692" s="9">
        <v>87</v>
      </c>
      <c r="F1692" s="9">
        <v>87</v>
      </c>
      <c r="G1692" s="9">
        <v>87</v>
      </c>
      <c r="H1692" s="9">
        <v>87</v>
      </c>
      <c r="I1692" s="9">
        <v>87</v>
      </c>
      <c r="J1692" s="9">
        <v>87</v>
      </c>
      <c r="K1692" s="9">
        <v>87</v>
      </c>
      <c r="L1692" s="9">
        <v>87</v>
      </c>
      <c r="M1692" s="9">
        <v>87</v>
      </c>
      <c r="N1692" s="9">
        <v>87</v>
      </c>
      <c r="O1692" s="9">
        <v>1044</v>
      </c>
    </row>
    <row r="1693" spans="1:15" ht="15.75">
      <c r="A1693" s="11" t="s">
        <v>1705</v>
      </c>
      <c r="B1693" s="4" t="s">
        <v>1719</v>
      </c>
      <c r="C1693" s="9">
        <v>1</v>
      </c>
      <c r="D1693" s="9">
        <v>1</v>
      </c>
      <c r="E1693" s="9">
        <v>1</v>
      </c>
      <c r="F1693" s="9">
        <v>1</v>
      </c>
      <c r="G1693" s="9">
        <v>1</v>
      </c>
      <c r="H1693" s="9">
        <v>1</v>
      </c>
      <c r="I1693" s="9">
        <v>1</v>
      </c>
      <c r="J1693" s="9">
        <v>1</v>
      </c>
      <c r="K1693" s="9">
        <v>1</v>
      </c>
      <c r="L1693" s="9">
        <v>1</v>
      </c>
      <c r="M1693" s="9">
        <v>1</v>
      </c>
      <c r="N1693" s="9">
        <v>1</v>
      </c>
      <c r="O1693" s="9">
        <v>12</v>
      </c>
    </row>
    <row r="1694" spans="1:15" ht="15.75">
      <c r="A1694" s="11" t="s">
        <v>1706</v>
      </c>
      <c r="B1694" s="4" t="s">
        <v>1719</v>
      </c>
      <c r="C1694" s="9">
        <v>157</v>
      </c>
      <c r="D1694" s="9">
        <v>139</v>
      </c>
      <c r="E1694" s="9">
        <v>139</v>
      </c>
      <c r="F1694" s="9">
        <v>157</v>
      </c>
      <c r="G1694" s="9">
        <v>139</v>
      </c>
      <c r="H1694" s="9">
        <v>139</v>
      </c>
      <c r="I1694" s="9">
        <v>157</v>
      </c>
      <c r="J1694" s="9">
        <v>139</v>
      </c>
      <c r="K1694" s="9">
        <v>139</v>
      </c>
      <c r="L1694" s="9">
        <v>157</v>
      </c>
      <c r="M1694" s="9">
        <v>139</v>
      </c>
      <c r="N1694" s="9">
        <v>139</v>
      </c>
      <c r="O1694" s="9">
        <v>1740</v>
      </c>
    </row>
    <row r="1695" spans="1:15" ht="15.75">
      <c r="A1695" s="11" t="s">
        <v>1707</v>
      </c>
      <c r="B1695" s="4" t="s">
        <v>1719</v>
      </c>
      <c r="C1695" s="9">
        <v>7</v>
      </c>
      <c r="D1695" s="9">
        <v>6</v>
      </c>
      <c r="E1695" s="9">
        <v>6</v>
      </c>
      <c r="F1695" s="9">
        <v>7</v>
      </c>
      <c r="G1695" s="9">
        <v>6</v>
      </c>
      <c r="H1695" s="9">
        <v>6</v>
      </c>
      <c r="I1695" s="9">
        <v>7</v>
      </c>
      <c r="J1695" s="9">
        <v>6</v>
      </c>
      <c r="K1695" s="9">
        <v>6</v>
      </c>
      <c r="L1695" s="9">
        <v>7</v>
      </c>
      <c r="M1695" s="9">
        <v>6</v>
      </c>
      <c r="N1695" s="9">
        <v>6</v>
      </c>
      <c r="O1695" s="9">
        <v>76</v>
      </c>
    </row>
    <row r="1696" spans="1:15" ht="15.75">
      <c r="A1696" s="11" t="s">
        <v>1708</v>
      </c>
      <c r="B1696" s="4" t="s">
        <v>1719</v>
      </c>
      <c r="C1696" s="9">
        <v>4</v>
      </c>
      <c r="D1696" s="9">
        <v>2</v>
      </c>
      <c r="E1696" s="9">
        <v>2</v>
      </c>
      <c r="F1696" s="9">
        <v>4</v>
      </c>
      <c r="G1696" s="9">
        <v>2</v>
      </c>
      <c r="H1696" s="9">
        <v>2</v>
      </c>
      <c r="I1696" s="9">
        <v>4</v>
      </c>
      <c r="J1696" s="9">
        <v>2</v>
      </c>
      <c r="K1696" s="9">
        <v>2</v>
      </c>
      <c r="L1696" s="9">
        <v>4</v>
      </c>
      <c r="M1696" s="9">
        <v>2</v>
      </c>
      <c r="N1696" s="9">
        <v>2</v>
      </c>
      <c r="O1696" s="9">
        <v>32</v>
      </c>
    </row>
    <row r="1697" spans="1:15" ht="15.75">
      <c r="A1697" s="11" t="s">
        <v>1709</v>
      </c>
      <c r="B1697" s="4" t="s">
        <v>1719</v>
      </c>
      <c r="C1697" s="9">
        <v>6</v>
      </c>
      <c r="D1697" s="9">
        <v>4</v>
      </c>
      <c r="E1697" s="9">
        <v>4</v>
      </c>
      <c r="F1697" s="9">
        <v>6</v>
      </c>
      <c r="G1697" s="9">
        <v>4</v>
      </c>
      <c r="H1697" s="9">
        <v>4</v>
      </c>
      <c r="I1697" s="9">
        <v>6</v>
      </c>
      <c r="J1697" s="9">
        <v>4</v>
      </c>
      <c r="K1697" s="9">
        <v>4</v>
      </c>
      <c r="L1697" s="9">
        <v>6</v>
      </c>
      <c r="M1697" s="9">
        <v>4</v>
      </c>
      <c r="N1697" s="9">
        <v>4</v>
      </c>
      <c r="O1697" s="9">
        <v>56</v>
      </c>
    </row>
    <row r="1698" spans="1:15" ht="15.75">
      <c r="A1698" s="12" t="s">
        <v>1710</v>
      </c>
      <c r="B1698" s="5" t="s">
        <v>1719</v>
      </c>
      <c r="C1698" s="9">
        <v>8551</v>
      </c>
      <c r="D1698" s="9">
        <v>11310</v>
      </c>
      <c r="E1698" s="9">
        <v>12295</v>
      </c>
      <c r="F1698" s="9">
        <v>16377</v>
      </c>
      <c r="G1698" s="9">
        <v>15259</v>
      </c>
      <c r="H1698" s="9">
        <v>17897</v>
      </c>
      <c r="I1698" s="9">
        <v>19381</v>
      </c>
      <c r="J1698" s="9">
        <v>18511</v>
      </c>
      <c r="K1698" s="9">
        <v>19401</v>
      </c>
      <c r="L1698" s="9">
        <v>18618</v>
      </c>
      <c r="M1698" s="9">
        <v>17743</v>
      </c>
      <c r="N1698" s="9">
        <v>18544</v>
      </c>
      <c r="O1698" s="9">
        <v>193887</v>
      </c>
    </row>
    <row r="1699" spans="1:15" ht="15.75">
      <c r="A1699" s="12" t="s">
        <v>1711</v>
      </c>
      <c r="B1699" s="5" t="s">
        <v>1719</v>
      </c>
      <c r="C1699" s="9">
        <v>1094</v>
      </c>
      <c r="D1699" s="9">
        <v>1763</v>
      </c>
      <c r="E1699" s="9">
        <v>1894</v>
      </c>
      <c r="F1699" s="9">
        <v>2409</v>
      </c>
      <c r="G1699" s="9">
        <v>2278</v>
      </c>
      <c r="H1699" s="9">
        <v>2605</v>
      </c>
      <c r="I1699" s="9">
        <v>2795</v>
      </c>
      <c r="J1699" s="9">
        <v>2688</v>
      </c>
      <c r="K1699" s="9">
        <v>2799</v>
      </c>
      <c r="L1699" s="9">
        <v>2699</v>
      </c>
      <c r="M1699" s="9">
        <v>2589</v>
      </c>
      <c r="N1699" s="9">
        <v>2775</v>
      </c>
      <c r="O1699" s="9">
        <v>28388</v>
      </c>
    </row>
    <row r="1700" spans="1:15" ht="15.75">
      <c r="A1700" s="12" t="s">
        <v>1712</v>
      </c>
      <c r="B1700" s="5" t="s">
        <v>1719</v>
      </c>
      <c r="C1700" s="9">
        <v>14150</v>
      </c>
      <c r="D1700" s="9">
        <v>18705</v>
      </c>
      <c r="E1700" s="9">
        <v>20340</v>
      </c>
      <c r="F1700" s="9">
        <v>27096</v>
      </c>
      <c r="G1700" s="9">
        <v>25250</v>
      </c>
      <c r="H1700" s="9">
        <v>29618</v>
      </c>
      <c r="I1700" s="9">
        <v>32069</v>
      </c>
      <c r="J1700" s="9">
        <v>30625</v>
      </c>
      <c r="K1700" s="9">
        <v>32116</v>
      </c>
      <c r="L1700" s="9">
        <v>30812</v>
      </c>
      <c r="M1700" s="9">
        <v>29364</v>
      </c>
      <c r="N1700" s="9">
        <v>30664</v>
      </c>
      <c r="O1700" s="9">
        <v>320809</v>
      </c>
    </row>
    <row r="1701" spans="1:15" ht="15.75">
      <c r="A1701" s="12" t="s">
        <v>1713</v>
      </c>
      <c r="B1701" s="5" t="s">
        <v>1719</v>
      </c>
      <c r="C1701" s="9">
        <v>2951</v>
      </c>
      <c r="D1701" s="9">
        <v>3901</v>
      </c>
      <c r="E1701" s="9">
        <v>4242</v>
      </c>
      <c r="F1701" s="9">
        <v>5651</v>
      </c>
      <c r="G1701" s="9">
        <v>5266</v>
      </c>
      <c r="H1701" s="9">
        <v>6177</v>
      </c>
      <c r="I1701" s="9">
        <v>6688</v>
      </c>
      <c r="J1701" s="9">
        <v>6387</v>
      </c>
      <c r="K1701" s="9">
        <v>6698</v>
      </c>
      <c r="L1701" s="9">
        <v>6426</v>
      </c>
      <c r="M1701" s="9">
        <v>6124</v>
      </c>
      <c r="N1701" s="9">
        <v>6395</v>
      </c>
      <c r="O1701" s="9">
        <v>66906</v>
      </c>
    </row>
    <row r="1702" spans="1:15" ht="15.75">
      <c r="A1702" s="12" t="s">
        <v>1714</v>
      </c>
      <c r="B1702" s="5" t="s">
        <v>1719</v>
      </c>
      <c r="C1702" s="9">
        <v>5454</v>
      </c>
      <c r="D1702" s="9">
        <v>7486</v>
      </c>
      <c r="E1702" s="9">
        <v>8120</v>
      </c>
      <c r="F1702" s="9">
        <v>10714</v>
      </c>
      <c r="G1702" s="9">
        <v>10012</v>
      </c>
      <c r="H1702" s="9">
        <v>11686</v>
      </c>
      <c r="I1702" s="9">
        <v>12634</v>
      </c>
      <c r="J1702" s="9">
        <v>12082</v>
      </c>
      <c r="K1702" s="9">
        <v>12646</v>
      </c>
      <c r="L1702" s="9">
        <v>12148</v>
      </c>
      <c r="M1702" s="9">
        <v>11590</v>
      </c>
      <c r="N1702" s="9">
        <v>12170</v>
      </c>
      <c r="O1702" s="9">
        <v>126742</v>
      </c>
    </row>
    <row r="1703" spans="1:15" ht="15.75">
      <c r="A1703" s="12" t="s">
        <v>1715</v>
      </c>
      <c r="B1703" s="5" t="s">
        <v>1719</v>
      </c>
      <c r="C1703" s="9">
        <v>446</v>
      </c>
      <c r="D1703" s="9">
        <v>592</v>
      </c>
      <c r="E1703" s="9">
        <v>642</v>
      </c>
      <c r="F1703" s="9">
        <v>856</v>
      </c>
      <c r="G1703" s="9">
        <v>798</v>
      </c>
      <c r="H1703" s="9">
        <v>936</v>
      </c>
      <c r="I1703" s="9">
        <v>1012</v>
      </c>
      <c r="J1703" s="9">
        <v>968</v>
      </c>
      <c r="K1703" s="9">
        <v>1014</v>
      </c>
      <c r="L1703" s="9">
        <v>974</v>
      </c>
      <c r="M1703" s="9">
        <v>928</v>
      </c>
      <c r="N1703" s="9">
        <v>966</v>
      </c>
      <c r="O1703" s="9">
        <v>10132</v>
      </c>
    </row>
    <row r="1704" spans="1:15" ht="15.75">
      <c r="A1704" s="12" t="s">
        <v>1716</v>
      </c>
      <c r="B1704" s="5" t="s">
        <v>1719</v>
      </c>
      <c r="C1704" s="9">
        <v>446</v>
      </c>
      <c r="D1704" s="9">
        <v>592</v>
      </c>
      <c r="E1704" s="9">
        <v>642</v>
      </c>
      <c r="F1704" s="9">
        <v>856</v>
      </c>
      <c r="G1704" s="9">
        <v>798</v>
      </c>
      <c r="H1704" s="9">
        <v>936</v>
      </c>
      <c r="I1704" s="9">
        <v>1012</v>
      </c>
      <c r="J1704" s="9">
        <v>968</v>
      </c>
      <c r="K1704" s="9">
        <v>1014</v>
      </c>
      <c r="L1704" s="9">
        <v>974</v>
      </c>
      <c r="M1704" s="9">
        <v>928</v>
      </c>
      <c r="N1704" s="9">
        <v>966</v>
      </c>
      <c r="O1704" s="9">
        <v>10132</v>
      </c>
    </row>
    <row r="1705" spans="1:15" ht="15.75">
      <c r="A1705" s="12" t="s">
        <v>1717</v>
      </c>
      <c r="B1705" s="5" t="s">
        <v>1719</v>
      </c>
      <c r="C1705" s="9">
        <v>446</v>
      </c>
      <c r="D1705" s="9">
        <v>592</v>
      </c>
      <c r="E1705" s="9">
        <v>642</v>
      </c>
      <c r="F1705" s="9">
        <v>856</v>
      </c>
      <c r="G1705" s="9">
        <v>798</v>
      </c>
      <c r="H1705" s="9">
        <v>936</v>
      </c>
      <c r="I1705" s="9">
        <v>1012</v>
      </c>
      <c r="J1705" s="9">
        <v>968</v>
      </c>
      <c r="K1705" s="9">
        <v>1014</v>
      </c>
      <c r="L1705" s="9">
        <v>974</v>
      </c>
      <c r="M1705" s="9">
        <v>928</v>
      </c>
      <c r="N1705" s="9">
        <v>966</v>
      </c>
      <c r="O1705" s="9">
        <v>10132</v>
      </c>
    </row>
    <row r="1706" spans="1:15" ht="15.75">
      <c r="A1706" s="12" t="s">
        <v>1718</v>
      </c>
      <c r="B1706" s="5" t="s">
        <v>1719</v>
      </c>
      <c r="C1706" s="9">
        <v>38976</v>
      </c>
      <c r="D1706" s="9">
        <v>51538</v>
      </c>
      <c r="E1706" s="9">
        <v>56014</v>
      </c>
      <c r="F1706" s="9">
        <v>74622</v>
      </c>
      <c r="G1706" s="9">
        <v>69526</v>
      </c>
      <c r="H1706" s="9">
        <v>81544</v>
      </c>
      <c r="I1706" s="9">
        <v>88292</v>
      </c>
      <c r="J1706" s="9">
        <v>84342</v>
      </c>
      <c r="K1706" s="9">
        <v>88442</v>
      </c>
      <c r="L1706" s="9">
        <v>84872</v>
      </c>
      <c r="M1706" s="9">
        <v>80860</v>
      </c>
      <c r="N1706" s="9">
        <v>84458</v>
      </c>
      <c r="O1706" s="9">
        <v>883486</v>
      </c>
    </row>
    <row r="1707" spans="1:15">
      <c r="B1707" s="7"/>
      <c r="L1707" s="8"/>
      <c r="M1707" s="6"/>
    </row>
  </sheetData>
  <mergeCells count="4">
    <mergeCell ref="A1:A2"/>
    <mergeCell ref="B1:B2"/>
    <mergeCell ref="C1:N1"/>
    <mergeCell ref="O1:O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2026-01-05T07:02:44Z</dcterms:modified>
</cp:coreProperties>
</file>